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6520" yWindow="240" windowWidth="22845" windowHeight="13245"/>
  </bookViews>
  <sheets>
    <sheet name="Compilation" sheetId="1" r:id="rId1"/>
    <sheet name="Overview" sheetId="9" r:id="rId2"/>
  </sheets>
  <definedNames>
    <definedName name="_xlnm._FilterDatabase" localSheetId="0" hidden="1">Compilation!$A$1:$G$609</definedName>
    <definedName name="_xlnm.Print_Titles" localSheetId="0">Compilation!$1:$1</definedName>
  </definedNames>
  <calcPr calcId="145621"/>
  <pivotCaches>
    <pivotCache cacheId="17" r:id="rId3"/>
  </pivotCaches>
</workbook>
</file>

<file path=xl/sharedStrings.xml><?xml version="1.0" encoding="utf-8"?>
<sst xmlns="http://schemas.openxmlformats.org/spreadsheetml/2006/main" count="3425" uniqueCount="1006">
  <si>
    <t>Focus Area</t>
  </si>
  <si>
    <t xml:space="preserve">Existing Goals and Targets </t>
  </si>
  <si>
    <t xml:space="preserve">Inter-linkages </t>
  </si>
  <si>
    <t>Submitted by</t>
  </si>
  <si>
    <t>No.</t>
  </si>
  <si>
    <t>Poverty Eradication</t>
  </si>
  <si>
    <t>Eradicating absolute poverty</t>
  </si>
  <si>
    <t>Access to property and productive assets, finance and markets for all women and men</t>
  </si>
  <si>
    <t>Providing social protection to reduce vulnerabilities of the poor, including children, youth, unemployed, persons with disabilities, indigenous people and local communities and older persons</t>
  </si>
  <si>
    <t>Poverty eradication, Gender equality and women's empowerment</t>
  </si>
  <si>
    <t>OSAA</t>
  </si>
  <si>
    <t>DESA, IFAD, ILO, OHCHR, UN Women, UNDP, UNESCO, UNIDO, ITC, OCHA,UNISDR,   Rule of Law Unit of the Executive Office of the Secretary-General</t>
  </si>
  <si>
    <t>Food Security and Nutrition</t>
  </si>
  <si>
    <t>Improved access to credit and other financial services, land tenure, and agricultural extension services, for all, including smallholders, women, indigenous and local communities</t>
  </si>
  <si>
    <t>Ensuring year-round access by all to affordable, adequate, safe and nutritious food</t>
  </si>
  <si>
    <t>Promoting indigenous and sustainable farming practices</t>
  </si>
  <si>
    <t>Eliminating all forms of harmful agricultural subsidies</t>
  </si>
  <si>
    <t>Boosting agricultural productivity, including through adequate irrigation, seeds and fertilisers, while in parallel halting and reversing land degradation and desertification</t>
  </si>
  <si>
    <t>WFP</t>
  </si>
  <si>
    <t>WTO</t>
  </si>
  <si>
    <t>ECE</t>
  </si>
  <si>
    <t>OHCHR</t>
  </si>
  <si>
    <t>WMO</t>
  </si>
  <si>
    <t>UNCCD</t>
  </si>
  <si>
    <t>UNCTAD</t>
  </si>
  <si>
    <t>Ensure an enabling political, social, and economic environment designed to create the best conditions for the eradication of poverty and for durable peace, based on full and equal participation of women and men, which is most conducive to achieving sustainable food security for all; Promote optimal allocation and use of public and private investments to foster human resources, sustainable food, agriculture, fisheries and forestry systems, and rural development, in high and low potential areas. 
(REFERENCE: World Food Summit, Rome (1996). Rome Declaration on World Food Security, FAO: http://www.fao.org/wfs/index_en.htm)</t>
  </si>
  <si>
    <t>Implement policies aimed at eradicating poverty and inequality and improving physical and economic access by all, at all times, to sufficient, nutritionally adequate and safe food and its effective utilization.  
(REFERENCE: World Food Summit, Rome (1996). Rome Declaration on World Food Security, FAO: http://www.fao.org/wfs/index_en.htm)</t>
  </si>
  <si>
    <t>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(REFERENCE: World Food Summit, Rome (1996). Rome Declaration on World Food Security, FAO: http://www.fao.org/wfs/index_en.htm)</t>
  </si>
  <si>
    <t>Ensure that food, agricultural trade and overall trade policies are conducive to fostering food security for all through a fair and market-oriented world trade system.  
(REFERENCE: World Food Summit, Rome (1996). Rome Declaration on World Food Security, FAO: http://www.fao.org/wfs/index_en.htm)</t>
  </si>
  <si>
    <t>Endeavour to prevent and be prepared for natural disasters and man-made emergencies and to meet transitory and emergency food requirements in ways that encourage recovery, rehabilitation, development and a capacity to satisfy future needs.
(REFERENCE: World Food Summit, Rome (1996). Rome Declaration on World Food Security, FAO: http://www.fao.org/wfs/index_en.htm)</t>
  </si>
  <si>
    <t>•        Establish a fair and market-oriented agricultural trading system through a programme of fundamental reform encompassing strengthened rules and specific commitments on support and protection in order to correct and prevent restrictions and distortions in world agricultural markets. (REFERENCE: WTO Agreement on Agriculture)
•        Further the agriculture reform process so as to enable developing countries to pursue agricultural policies that are supportive of their developmental goals, poverty reduction strategies, food security, and nutrition and livelihood concerns. (REFERENCE: 2004 Doha Framework Agreement on Agriculture [WT/L/579])
•        Strengthen the multilateral framework of rules to guide governments in adopting and enforcing food safety and other biosecurity measures while minimizing their negative effects on trade. (REFERENCE: WTO Agreement on Sanitary and Phytosanitary Measures)</t>
  </si>
  <si>
    <t>•        Aims to increase food supply and reduce hunger across the region by raising smallholder productivity and improving responses to food emergencies; 
•        Three main objectives: (i) improve domestic production and marketing; (ii) facilitate regional trade in food staples, and (iii) build household productivity and assets. 
(REFERENCE: NEPAD Comprehensive Africa Agriculture Development, CAADP Pillar 3: http://www.nepad-caadp.net/pillar-3.php#objectives)
"</t>
  </si>
  <si>
    <t>"Adopted Five Rome Principles for Sustainable Global Food Security to guide commitments and actions:
•        Principle 1: Invest in country-owned plans, aimed at channelling resources to well designed nd results-based programmes and partnerships. 
•        Principle 2: Foster strategic coordination at national, regional and global level to improve governance, promote better allocation of resources, avoid duplication of efforts and identify response-gaps.
•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        Principle 4: Ensure a strong role for the multilateral system by sustained improvements in efficiency, responsiveness, coordination and effectiveness of multilateral institutions. 
•        Principle 5: Ensure sustained and substantial commitment by all partners to investment in agriculture and food security and nutrition, with provision of necessary resources in a timely and reliable fashion, aimed at multi-year plans and programmes. 
(REFERENCE: World Summit on Food Security, Rome (2009) Declaration of teh World Summit on Food Security: http://www.fao.org/fileadmin/templates/wsfs/Summit/Docs/Final_Declaration/WSFS09_Declaration.pdf) 
"</t>
  </si>
  <si>
    <t>1. To have in place an efficient, accessible and transparent land administration system, which: provides all with security of tenure and real property rights; facilitates real estate investments and transactions; and ensures effective and transparent property valuation, land-use planning and sustainable land development:
a.        Efficient, accessible, transparent and non-discriminatory land registration systems with adequate appeal mechanisms that cover the entire national territory of each country are in place and ensure security of tenure and property rights as well as reducing: conflicts over land and housing claims; insecurity in real property transactions; and corruption related to real property registration 
b.         Policies are in place that ensure security of tenure 
c.        Policies are in place to provide secure tenure solutions for those living in informal settlements
2. To set up, or improve the performance of those organizations, such as land registries, cadastre agencies, courts and other public authorities which are essential for a well-functioning land administration system:
a.  Up-to-date cadastre and land registry data are easily accessible to all users
b.         Mechanisms and policies are in place to facilitate data-sharing among public authorities through a national spatial data infrastructure
c. Information related to land administration is publicly accessible through electronic databases
(REFERENCE: UNECE Strategy for Housing and Land Management)</t>
  </si>
  <si>
    <t>•       Make substantial progress towards eradicating hunger by 2020;         •        (Para 59) Policies and measures will be pursued in line with the following targets: (a) Make substantial progress towards eradicating hunger by 2020; (c) Ensure access to safe food and emergency food assistance in all least developed countries;
•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
•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
•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(REFERENCE: UN Conference on LDCs, Istanbul (2011), Programme of Action for LDCs for the Decade 2011-2020: http://www.unohrlls.org/UserFiles/File/IPoA.pdf)</t>
  </si>
  <si>
    <t>•        New Alliance for Food Security and Nutrition to accelerate the flow of private capital to African agriculture, take to scale new technologies and other innovations that can increase sustainable agricultural productivity, and reduce the risk borne by vulnerable economies and communities;  
•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(REFERENCE: G8 Camp David Summit (2012) New Alliance for Food Security and Nutrition: (http://www.whitehouse.gov/the-press-office/2012/05/19/camp-david-declaration | http://www.whitehouse.gov/the-press-office/2012/05/18/fact-sheet-g-8-action-food-security-and-nutrition)</t>
  </si>
  <si>
    <t>1996 World Food Summit Plan of Action and the 1996 Rome Declaration on World Food Security: “the right of everyone to have access to safe and nutritious food, consistent with the right to adequate food and the fundamental right of everyone to be free from hunger”; 2009 Rome Declaration: “We affirm the right of everyone to have access to safe, sufficient and nutritious food, consistent with the progressive realization of the right to adequate food in the context of national food security. We will strive for a world free from hunger where countries implement the “Voluntary guidelines for the progressive realization of the right to adequate food in the context of national food security” and we will support the practical application of the guidelines based on the principles of participation, transparency and accountability.”; Rio+20, para 8: “We also reaffirm the importance of freedom, peace and security, respect for all human rights, including the right to development and the right to an adequate standard of living, including the right to food, the rule of law, gender equality, the empowerment of women and the overall commitment to just and democratic societies for development.”
2010 MDG Summit Outcome para. 70(u):
“Reaffirming the right of everyone to have access to safe, sufficient and nutritious food, consistent with the right to adequate food and the fundamental right of everyone to be free from hunger, so as to be able to fully develop and maintain his or her physical and mental capacities”
Rio+20 Outcome para. 108:
“We reaffirm our commitments regarding the right of everyone to have access to safe, sufficient and nutritious food, consistent with the right to adequate food and the fundamental right of everyone to be free from hunger.”</t>
  </si>
  <si>
    <t>•        High-level meeting adopts Declaration for unified and focused action by all to end hunger and malnutrition by 2025;   
•        Calls for a combination of policies to promote sustainable agricultural development with social protection, for a budgetary allocation focused on the poor and recognizes the importance of non-state actors to ensure food security.
 (REFERENCE: AU High-Level Meeting of African and International Leaders, Addis Ababa (2013) Renewed Partnership for a Unified Approach to end Hunger in Africa by 2025 within the CAADP Framework: http://www.fao.org/fileadmin/user_upload/newsroom/docs/DECLARATION_FINAL.pdf)</t>
  </si>
  <si>
    <t>•        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
•        FAC objectives are to save lives, reduce hunger, improve food security, and improve the nutritional status of the most vulnerable populations by: (i) addressing the food and nutritional needs of the most vulnerable populations through commitments made by Parties to provide food assistance that improves access to, and consumption of, adequate, safe and nutritious food. 
(REFERENCE: Food Assistance Convention, London (2012) Food Assistance Convention: http://treaties.un.org/doc/source/signature/2012/CTC_XIX-48.pdf)</t>
  </si>
  <si>
    <t>FAC objectives are to save lives, reduce hunger, improve food security, and improve the nutritional status of the most vulnerable populations by: (ii) ensuring that food assistance provided to the most vulnerable populations is appropriate, timely, effective, efficient, and based on needs and shared principles; and (iii) facilitating information-sharing, cooperation, and coordination, and providing a forum for discussion in order to improve the effective, efficient, and coherent use of the Parties’ resources to respond to needs. (REFERENCE: Food Assistance Convention, London (2012) Food Assistance Convention: http://treaties.un.org/doc/source/signature/2012/CTC_XIX-48.pdf)</t>
  </si>
  <si>
    <t>Target: Ensure worldwide access, equally for women and men, to tailored and gender-sensitive climate services to optimize farming practices and preparedness to farmers to climate adverse conditions
This entails: Development of advanced crop and yield models accounting for weather, climate and water past, present and future conditions</t>
  </si>
  <si>
    <t>•Pledge political will and common and national commitment to achieve food security for all and to an ongoing effort to eradicate hunger in all countries, with an immediate view to reducing the number of undernourished people to half their present level no later than 2015; 
•Ensure an enabling political, social, and economic environment designed to create the best conditions for the eradication of poverty and for durable peace, based on full and equal participation of women and men, which is most conducive to achieving sustainable food security for all;
•Implement policies aimed at eradicating poverty and inequality and improving physical and economic access by all, at all times, to sufficient, nutritionally adequate and safe food and its effective utilization; 
•Pursue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•Ensure that food, agricultural trade and overall trade policies are conducive to fostering food security for all through a fair and market-oriented world trade system; 
•Endeavour to prevent and be prepared for natural disasters and man-made emergencies and to meet transitory and emergency food requirements in ways that encourage recovery, rehabilitation, development and a capacity to satisfy future needs; 
• Promote optimal allocation and use of public and private investments to foster human resources, sustainable food, agriculture, fisheries and forestry systems, and rural development, in high and low potential areas. 
[Reference: World Food Summit, Rome (1996), Rome Declaration on World Food Security
Source: FAO]</t>
  </si>
  <si>
    <t>• Aims to increase food supply and reduce hunger across the region by raising smallholder productivity and improving responses to food emergencies; 
• Three main objectives: (i) improve domestic production and marketing; (ii) facilitate regional trade in food staples, and (iii) build household productivity and assets. 
[Reference: NEPAD Comprehensive Africa Agriculture Development Programme (CAADP), (2008), CAADP Pillar 3 Source: CAADP food security objectives http://www.nepad-caadp.net/pillar-3.php#objectives]</t>
  </si>
  <si>
    <t>• Financial commitment, including emergency assistance of $22 billion supporting food aid, nutrition, and social protection. Promote local food aid purchases;
• Work toward the urgent and successful conclusion of an ambitious, comprehensive and balanced Doha Round. Explore coordinated options to manage global food stocks. Strengthen infrastructure investment and develop early warning systems; 
• Endorses CAADP as "an effective vehicle for ensuring that resources are targeted to a country's plans and priorities" and commits G8 countries to "provide resources – whether financial, in-kind or technical assistance – in support of CAADP". 
[Reference: Group of 8 (G8), L’Aquila, (2009), L’Aquila Food Security Initiative (AFSI)  http://www.g8italia2009.it/static/G8_Allegato/G8_Report_Global_Food_Security,2.pdf http://www.italyun.esteri.it/Rappresentanza_ONU/Menu/Comunicazione/Archivio_News/2009_07_10+Food+Security.htm]</t>
  </si>
  <si>
    <t>Adopted Five Rome Principles for Sustainable Global Food Security to guide commitments and actions:
• Principle 1: Invest in country-owned plans, aimed at channelling resources to well designed nd results-based programmes and partnerships. 
• Principle 2: Foster strategic coordination at national, regional and global level to improve governance, promote better allocation of resources, avoid duplication of efforts and identify response-gaps.
•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 Principle 4: Ensure a strong role for the multilateral system by sustained improvements in efficiency, responsiveness, coordination and effectiveness of multilateral institutions. 
• Principle 5: Ensure sustained and substantial commitment by all partners to investment in agriculture and food security and nutrition, with provision of necessary resources in a timely and reliable fashion, aimed at multi-year plans and programmes.
[Reference: World Summit on Food Security Rome (2009), Declaration of the World Summit on Food Security http://www.fao.org/fileadmin/templates/wsfs/Summit/Docs/Final_Declaration/WSFS09_Declaration.pdf]</t>
  </si>
  <si>
    <t>• (Para 59) Policies and measures will be pursued in line with the following targets: (a) Make substantial progress towards eradicating hunger by 2020; (c) Ensure access to safe food and emergency food assistance in all least developed countries;
•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
•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
•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[Reference: IV UN Conference on LDCs, Istanbul (2011), Instanbul Programme of Action for the LDCs for the Decade 2011-2020 http://www.unohrlls.org/UserFiles/File/IPoA.pdf]</t>
  </si>
  <si>
    <t>•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[Reference: G8 Camp David Summit, (2012), New Alliance for Food Security and Nutrition http://www.whitehouse.gov/the-press-office/2012/05/19/camp-david-declaration]</t>
  </si>
  <si>
    <t>• As our common vision, committed to freeing humanity from poverty and hunger as a matter of urgency.
•Reaffirm commitments regarding the right of everyone to have access to safe, sufficient and nutritious food, consistent with the right to adequate food and the fundamental right of everyone to be free from hunger;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
• Stress the need to address the root causes of excessive food price volatility, including its structural causes, at all levels, and the need to manage the risks linked to high and excessively volatile prices in agricultural commodities and their consequences for global food security and nutrition, as well as for smallholder farmers and poor urban dwellers.
[Reference: The Future We Want]</t>
  </si>
  <si>
    <t>•The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
[Reference: Food Assistance Convention, London (2012), Food Assistance Convention http://treaties.un.org/doc/source/signature/2012/CTC_XIX-48.pdf]</t>
  </si>
  <si>
    <t>• High-level meeting adopts Declaration for unified and focused action by all to end hunger and malnutrition by 2025;   
[Reference: AU High Level Meeting of African and International Leaders, Addis Ababa (2013)]</t>
  </si>
  <si>
    <t>•Calls for a combination of policies to promote sustainable agricultural development with social protection, for a budgetary allocation focused on the poor and recognizes the importance of non-state actors to ensure food security;
• The document also reaffirms their determination to accelerate the implementation of the Maputo Declaration (July 2003) on Agriculture and Food Security in Africa as outlined within the CAADP (Comprehensive African Agricultural Development Programme) framework.
[Reference: Renewed Partnership for a Unified Approach to end Hunger in Africa by 2025 within the CAADP Framework http://www.fao.org/fileadmin/user_upload/newsroom/docs/DECLARATION_FINAL.pdf]</t>
  </si>
  <si>
    <t>Make substantial progress towards eradicating hunger by 2020 (Istanbul Plan of Action)
Strengthen agricultural production capacity, as well as facilitate greater integration of farmers into local, regional and international markets. (UNCTAD Doha Mandate para. 46)</t>
  </si>
  <si>
    <t>Support, through its research and policy dialogue, efforts to improve access to finance for and delivery of financial services to SMEs, microenterprises and individuals in developing countries; (UNCTAD Doha Mandate para.56,d)</t>
  </si>
  <si>
    <t>(i) Continue its work in the area of agriculture in the context of commodities to help developing countries achieve more sustainable and strengthened agricultural production, food security and export capacity. This work should take into account the needs of small-scale farmers, and empowerment of women and youths; (iii) Continue work on commodities, food security and investment in agriculture, taking into account the special needs of Africa, LDCs and net food-importing developing countries, in cooperation with other relevant organizations; (UNCTAD Doha Mandate para.56, g)
Fulfill in the Doha Development Agenda the 2005 pledge of members of the World Trade Organization to ensure the parallel elimination in agriculture of all forms of export subsidies and disciplines on all export measures with equivalent effect to be completed by the end of 2013 (Istanbul Plan of Action)</t>
  </si>
  <si>
    <t>Food security and nutrition, Economic growth, Industrialization </t>
  </si>
  <si>
    <t>Poverty eradication, Gender equality and women's empowerment, Sustainable consumption and production </t>
  </si>
  <si>
    <t>Poverty eradication, Education, Gender equality and women's empowerment, Sustainable consumption and production , Climate</t>
  </si>
  <si>
    <t>Energy, Climate, Ecosystems and biodiversity</t>
  </si>
  <si>
    <t>Poverty eradication, Gender equality and women's empowerment, Economic growth, Sustainable consumption and production </t>
  </si>
  <si>
    <t>Poverty eradication, Economic growth, Employment and decent work for all</t>
  </si>
  <si>
    <t>Poverty eradication, Economic growth</t>
  </si>
  <si>
    <t>Promoting equality, Sustainable consumption and production </t>
  </si>
  <si>
    <t>Poverty eradication, Health and population dynamics, Gender equality and women's empowerment</t>
  </si>
  <si>
    <t>Gender equality and women's empowerment, Economic growth, Promoting equality</t>
  </si>
  <si>
    <t>Poverty eradication, Health and population dynamics</t>
  </si>
  <si>
    <t>Health and population dynamics, Peaceful and non-violent societies, capable institutions</t>
  </si>
  <si>
    <t>Poverty eradication, Health and population dynamics, Education, Gender equality and women's empowerment, Water and sanitation, Sustainable consumption and production , Climate, Ecosystems and biodiversity</t>
  </si>
  <si>
    <t>Poverty eradication, Gender equality and women's empowerment, Employment and decent work for all, Promoting equality</t>
  </si>
  <si>
    <t>Poverty eradication</t>
  </si>
  <si>
    <t>Economic growth, Promoting equality</t>
  </si>
  <si>
    <t>Economic growth, Employment and decent work for all, Promoting equality</t>
  </si>
  <si>
    <t>Poverty eradication, Health and population dynamics, Gender equality and women's empowerment, Economic growth, Promoting equality</t>
  </si>
  <si>
    <t>Promoting equality</t>
  </si>
  <si>
    <t>Comments</t>
  </si>
  <si>
    <t>In line "eliminate all forms of malnutrition" as called for by WFP</t>
  </si>
  <si>
    <t>Cross-cut with sub-area "eliminating all forms of harmful agricultural subsidies"</t>
  </si>
  <si>
    <t>Also in line with sub-area "eliminate all forms of malnutrition" as called for by WFP</t>
  </si>
  <si>
    <t>In line with "eliminate all forms of malnutrition" as called for by WFP</t>
  </si>
  <si>
    <t>In line with "malnutrition" sub-area, as called for by WFP</t>
  </si>
  <si>
    <t>Health and population dynamics</t>
  </si>
  <si>
    <t>Strengthening health systems, dissemination of medical and public health knowledge and modern technologies</t>
  </si>
  <si>
    <t>Preventing and treating communicable diseases, including malaria, HIV/AIDS, tuberculosis, and neglected tropical diseases</t>
  </si>
  <si>
    <t>Universal health coverage</t>
  </si>
  <si>
    <t>ITU</t>
  </si>
  <si>
    <t>UNOOSA [Office for Outer Space Affairs]</t>
  </si>
  <si>
    <t>Connect all health centres and hospitals with ICTs (WSIS Geneva Plan of Action Target 5)</t>
  </si>
  <si>
    <t>Target: By 2015, use ICT to ensure access, security and continuity of health care 
Goal: Promote integrated, ICT-based, comprehensive health-care management, with emphasis on broadband connectivity in 100% of public hospitals and health centres, and make progress in interoperability and telehealth, paying particular attention to unified electronic clinical records and management systems.  
Goal: Develop interoperability for regional epidemiological cooperation and enhance the use of ICT in order to improve the coordination of decision-making between the different health-care systems
Source: The Plan of Action on the Information Society in Latin America and the Caribbean (eLAC2015)</t>
  </si>
  <si>
    <t>To improve public health services by expanding and coordinating space-based services for telemedicine and for controlling infectious diseases 
[Third United Nations Conference on the Exploration and Peaceful Uses of Outer Space: Conference resolution 1 "The Space Millennium: Vienna Declaration on Space and Human Development" (A/CONF.184/6, para. 1 b) (i))]</t>
  </si>
  <si>
    <t>The target deals with the ICT connectivity of health institutions. ICT applications in the health area include use of electronic health records; telemedicine, decision support systems; ICT as enabling complex and networked medical equipment; and the Internet as a source of information about health. Most of these applications rely on high‐speed connectivity.
There are three indicators suggested to measure this target and only one is an established ICT
indicator. For the other two, it is necessary to develop statistical standards that will guide countries and enable the production of reliable and comparable statistics. Existing standards have been adapted for this purpose. The three indicators proposed are:
• Indicator 5.1: Proportion of public hospitals with Internet access, by type of access.
• Indicator 5.2: Proportion of public health centres with Internet access, by type of access.
• Indicator 5.3: Level of use of computers and the Internet to manage individual patient information.</t>
  </si>
  <si>
    <t>Education</t>
  </si>
  <si>
    <t>Ensuring equitable access to education at all levels with focus on the most marginalized</t>
  </si>
  <si>
    <t>Ensuring effective learning outcomes at all levels and imparting knowledge and skills that match the demands of the labour market, including through vocational training</t>
  </si>
  <si>
    <t>Universal primary education for girls and boys, significant progress towards ensuring that every child receives at least a secondary education, and lifelong learning opportunities</t>
  </si>
  <si>
    <t>Universal adult literacy</t>
  </si>
  <si>
    <t>Improving access to education for persons with disabilities</t>
  </si>
  <si>
    <t>Extending where needed opportunities for early childhood education</t>
  </si>
  <si>
    <t>Integrating sustainable development in education curricula, including awareness raising on how diverse cultures advance sustainable development</t>
  </si>
  <si>
    <t>Connect all villages with ICTs and establish community access points (WSIS Geneva Plan of Action Target 1)</t>
  </si>
  <si>
    <t>Education, Promoting equality</t>
  </si>
  <si>
    <t>Connect all secondary schools and primary schools with ICTs (WSIS Geneva Plan of Action Target 2)</t>
  </si>
  <si>
    <t>Connect all scientific and research centres with ICTs (WSIS Geneva Plan of Action Target 3)</t>
  </si>
  <si>
    <t>Target: By 2015, provide universal access to ICT for education and expand their use in this field
Goal: Connect all educational establishments to broadband and increase their computer density, while promoting the use of convergent educational resources such as mobile phones, video games and open interactive digital television.
Goal: Ensure that all professors, teachers and management of educational institutions have received basic ICT training which enables them to incorporate these technologies effectively into the teaching- learning process
Goal: Encourage the development of interactive applications for education and promote the production of multimedia public content, based on the principles of accessibility, user-friendliness and free availability over the Internet and digital devices, with emphasis on the participation in, and production of, resources by pupils and teachers
Source: The Plan of Action on the Information Society in Latin America and the Caribbean (eLAC2015)</t>
  </si>
  <si>
    <t>Education, Means of implementation</t>
  </si>
  <si>
    <t>Submitted by UNESCO, as  EFA lead agency:
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Submitted by UNDESA – Division for Social Policy and Development:
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We commit ourselves to promoting education for peace and human development.
The Copenhagen Declaration and Programme of Action, World Summit for Social Development, 6-12 March 1995, 2005 World Summit Outcome (A/RES/60/1)</t>
  </si>
  <si>
    <t>Poverty eradication, Food security and nutrition, Health and population dynamics, Gender equality and women's empowerment, Economic growth, Employment and decent work for all, Promoting equality, Sustainable consumption and production </t>
  </si>
  <si>
    <t>Submitted by UNESCO, as  EFA lead agency
MDG 2 – Achieve universal Primary Education
Target 2.A: Ensure that, by 2015, children everywhere, boys and girls alike, will be able to complete a full course of primary schooling
MDG 3 – Promote gender equality and empower women
Target 3.A: Eliminate gender disparity in primary and secondary education, preferably by 2005, and in all levels of education no later than 2015
EFA Goal 1: Expanding and improving comprehensive early childhood care and education, especially for the most vulnerable and disadvantaged children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EFA Goal 6 - Improving all aspects of the quality of education and ensuring excellence of all so that recognized and measurable learning outcomes are achieved by all, especially in literacy, numeracy and essential life skills.
Submitted by UN Women:
A/RES/68/146: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
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Agreed conclusions on access and participation of women and girls in education, training and 
science and technology, including for the promotion of women’s equal access to full employment and decent work, 2011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Submitted by OHCHR:
UN Declaration on the Rights of Indigenous Peoples (Article 14)
UNDG Guidelines on Indigenous Peoples’ Issues
Expert Mechanism on the Rights of Indigenous Peoples (Advice n.1)
ILO Convention 169 on Indigenous and Tribal Peoples (Articles 26 to 31)
Declaration on the Rights of Persons Belonging to National or Ethnic, Religious and Linguistic Minorities (Article 4)</t>
  </si>
  <si>
    <t>Submitted by UNESCO, as  EFA lead agency
EFA Goal 4 - Achieving a 50 per cent improvement in levels of adult literacy by 2015, especially for women, and equitable access to basic and continuing education for all adults.</t>
  </si>
  <si>
    <t>Comment by UNESCO, as EFA lead agency:
The MDG has no reference to persons with disabilities.  The Dakar Framework Education For All aimed to reach all children, youth and adults, regardless of circumstances.  It did not single out marginalized groups in particular.</t>
  </si>
  <si>
    <t>Submitted by UNESCO, as  EFA lead agency:
EFA Goal 1: Expanding and improving comprehensive early childhood care and education, especially for the most vulnerable and disadvantaged children</t>
  </si>
  <si>
    <t>Submitted by UNESCO:
Bonn Declaration 2009: Re-orient education and training systems to address sustainability concerns through coherent policies at national and local levels.  Develop and implement ESD policies through co-ordinated inter-sectoral/inter-ministerial approaches that involve business and the corporate sector, civil society, local communities and the scientific community (Para 15D)
Rio+20 Outcome Document:
233. We resolve to promote education for sustainable development and to integrate
sustainable development more actively into education beyond the United Nations
Decade of Education for Sustainable Development.
Submitted by UNECE:
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
The proposed targets where adopted as priority action areas by the UNECE Steering Committee for ESD at its 7th meeting for the Strategy’s third phase of implementation (2010-2015):
“While member States stressed their dedication to continue working on implementing all aspects of the Strategy for ESD in the third phase of implementation, they decided to adopt three priority action areas:
(a)	ensuring there was an ESD school plan in every school by 2015;
(a)	promoting the introduction of ESD into teacher education; and
(b)	reorienting TVET in support of sustainable development and the transition to a green economy” (ECE/CEP/AC.13/2012/2 para.48)
Submitted by OHCHR:
We reaffirm our commitments to the right to education, and in this regard we commit to strengthen international cooperation to achieve universal access to primary education, particularly for developing countries. We further reaffirm that full access to quality education at all levels is an essential condition for achieving sustainable development, poverty eradication, gender equality and women’s empowerment, as well as human development, for the attainment of the internationally agreed development goals, including the Millennium Development Goals, and for the full participation of both women and men, in particular young people. In this regard, we stress the need for ensuring equal access to education for persons with disabilities, indigenous peoples, local communities, ethnic minorities and people living in rural areas.
(Para. 229 of the Rio+20 Outcome)</t>
  </si>
  <si>
    <t>Target reflects the importance of connecting people living in rural and remote areas. Such
areas generally lag in terms of access to services available in urban areas, and may potentially enjoy greater benefits from improved connectivity due to delivery of services online. 
There are four indicators suggested to measure this target and they are based on existing core ICT indicators developed and promulgated by the Partnership on Measuring ICT for Development. The four indicators are:
• Indicator 1.1: Proportion of rural population covered by a mobile cellular telephone network, by type of mobile cellular telephone technology.
• Indicator 1.2: Proportion of households with telephone, by type of network, by urban/rural.
• Indicator 1.3: Proportion of households with Internet access, by type of access, by urban/rural.
• Indicator 1.4: Proportion of individuals using the Internet, by location, by urban/rural.</t>
  </si>
  <si>
    <t>Target reflects the importance of connecting schools with ICT. There is considerable policy
interest in the potential benefits of ICT in schools, which include use of ICT‐based tools for teaching and learning; providing skills needed to participate in the information society; improving attitudes to learning; and provision of community access to ICT.
There are four indicators suggested to measure the target . All are existing indicators developed by the UNESCO Institute for Statistics, with three of them also Partnership core ICT indicators. The four indicators are:
• Indicator 2.1: Proportion of schools with a radio used for educational purposes.
• Indicator 2.2: Proportion of schools with a television used for educational purposes.
• Indicator 2.3: Learners‐to‐computer ratio.
• Indicator 2.4: Proportion of schools with Internet access, by type of access.</t>
  </si>
  <si>
    <t>Target reflects the importance of connecting scientific and research centres with ICT. 
There are three indicators suggested to measure the target. None are established ICT indicators at this stage. It is therefore necessary to develop statistical standards that will guide countries and enable the production of reliable and comparable indicators for this target. As far as possible, existing standards have been adapted for this purpose. The three indicators proposed are:
• Indicator 3.1: Proportion of public scientific and research centres with broadband Internet access.
• Indicator 3.2: Presence of a national research and education network (NREN), by bandwidth (Mbit/s).
• Indicator 3.3: Proportion of public scientific and research centres with Internet access to a NREN.</t>
  </si>
  <si>
    <t>UNESCO, UNICEF</t>
  </si>
  <si>
    <t>Gender equality and women's empowerment</t>
  </si>
  <si>
    <t>Ensuring equal access to education at all levels</t>
  </si>
  <si>
    <t>Equal access to assets and resources</t>
  </si>
  <si>
    <t>Ending violence against girls and women in all its forms</t>
  </si>
  <si>
    <t>Ensuring equal employment opportunities for women and equal pay for equal work</t>
  </si>
  <si>
    <t>Ending all forms of discrimination against women of all ages</t>
  </si>
  <si>
    <t>Ensuring equal participation of women in decision-making</t>
  </si>
  <si>
    <t>Sexual and reproductive health</t>
  </si>
  <si>
    <t>Promoting gender equality policies supported by gender disaggregated data</t>
  </si>
  <si>
    <t>UN Women</t>
  </si>
  <si>
    <t>Achieving gender quality in access to broadband by 2020 (Broadband Commission for Digital Development  Advocacy Target 5)</t>
  </si>
  <si>
    <t>Education, Gender equality and women's empowerment, Promoting equality</t>
  </si>
  <si>
    <t>Source: Mexico City Consensus,   Ninth Session of the Regional Conference on Women in Latin America and the Caribbean, June 2004
To promote all women’s access to information and communication technologies as a means of eradicating poverty and fostering development.</t>
  </si>
  <si>
    <t>Targets:
Ensure the rights of women and girls to live lives free of all forms of violence
Achieve universal access to essential services for victims and survivors of gender-based violence
References:
Resolution 67/144 Intensification of efforts to eliminate all forms of violence against women 
10. Stresses that it is important that States strongly condemn all forms of violence against women and refrain from invoking any custom, tradition or religious consideration to avoid their obligations with respect to its elimination as set out in the Declaration on the Elimination of Violence against Women; 
18. Urges States to continue to develop their national strategies, translating them into concrete programmes and actions and a more systematic, comprehensive, multisectoral and sustained approach, aimed at eliminating all forms of violence against women, including by achieving gender equality and the empowerment of women and by increasing the focus on prevention, protection and accountability in laws, policies and programmes and their implementation, monitoring and evaluation… 
67/146. Intensifying global efforts for the elimination of female genital mutilations
4. Urges States to condemn all harmful practices that affect women and girls, in particular female genital mutilations, whether committed within or outside a medical institution, and to take all necessary measures, including enacting and enforcing legislation, to prohibit female genital mutilations and to protect women and girls from this form of violence, and to end impunity;
7. Calls upon States to ensure that national action plans and strategies on the elimination of female genital mutilations are comprehensive and multidisciplinary in scope and incorporate clear targets and indicators for the effective monitoring, impact assessment and coordination of programmes among all stakeholders;
68/146. The girl child 
15. Urges all States to enact and strictly enforce laws ending child, early and forced marriage and ensure that marriage is entered into only with the informed, free and full consent of the intending spouses, to enact and strictly enforce laws concerning the minimum legal age of consent and the minimum age for marriage, to raise the minimum age for marriage, engage all stakeholders, where necessary, ….
CSW, agreed conclusions on prevention and elimination of violence against women and girls, 2013
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</si>
  <si>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Peaceful and non-violent societies, capable institutions</t>
  </si>
  <si>
    <t>Target:
Ensure gender equality in access to quality education at all levels, knowledge, skills and technologies
References:
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2011 Agreed conclusions on access and participation of women and girls in education, training and science and technology, including for the promotion of women’s equal access to full employment and decent work,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</si>
  <si>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t>
  </si>
  <si>
    <t>Targets:
Ensure women’s rights to a decent standard of living
Ensure full employment and decent work for all, women and men, and eliminate gender disparities in wages
Recognize, reduce and redistribute unpaid care and domestic work
References:
UDHR, ICECSR
2005 World Summit Outcome (A/RES/60/1)
58. We resolve to promote gender equality and eliminate pervasive gender discrimination by:
(d) Promoting women’s equal access to labour markets, sustainable employment and adequate labour protection;
A/RES/68/227: women in development
19. Urges Governments to develop, adequately resource and implement active labour-market policies on full and productive employment and decent work for all, including the full participation of women and men in both rural and urban areas;
22. Encourages Governments and the United Nations system to recognize unremunerated work, including domestic and care work, and to provide support through the development of infrastructure and technologies and the provision of public services, including accessible and quality childcare, incentives such as parental leave, flexible working arrangements and allowances; 25. Encourages Governments to collect, analyse and disseminate sex-disaggregated data and statistics on women’s access to decent work, unremunerated work and social protection and to assess the impact of associated policy measures, in cooperation with the United Nations system and other international organizations, upon the request of Governments;
A/RES/68/139: improvement of the situation of women in rural areas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ILO resolution on Gender Equality, Pay Equity and Maternity Protection, June 2004
 1. Calls upon all governments and social partners to actively contribute – in their respective fields of competence:
(a) to eliminate all forms of gender discrimination in the labour market and to promote gender equality between women and men and to dismantle barriers which prevent women from obtaining economic autonomy through their labour market participation on an equal footing with men and, to this end:
…
(iv) prevent discrimination against women in recruitment and at all levels in employment, to overcome barriers to promotion;
(v) eliminate pay differences based on gender;
(vi) ensure a safe and sound working environment for both women and men;
(vii) promote measures to better reconcile work and family life;
(viii) develop gender-sensitive social security schemes;
(ix) ensure that the gender aspect is taken into consideration in labour market regulation and collective agreements;
(x) promote opportunities for the participation of women and men on equal terms in working life as well as in civil life at all levels;
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</si>
  <si>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t>
  </si>
  <si>
    <t>Targets:
Ensure women’s rights to full and equal participation in decision-making at all levels
Ensure women's full participation in all institutions of global governance 
Ensure women's full participation in conflict prevention and resolution, peace-building, and the promotion of durable peace, rule of law and governance 
Ensure women’s full participation in national governance
References:
Rio outcome, A/RES/66/288
45. We underscore that women have a vital role to play in achieving sustainable development. We recognize the leadership role of women, and we resolve to promote gender equality and women’s empowerment and to ensure their full and effective participation in sustainable development policies, programmes and decision-making at all levels.
CSW agreed conclusions on Equal participation of women and men in decision-making processes at all levels, 2006
17 (c) Establish concrete goals, targets and benchmarks for achieving equal participation of women and men in decision-making bodies at all levels and in all areas, especially in areas of macroeconomic policy, trade, labour, budgets, defence and foreign affairs, the media and the judiciary, including through positive actions and temporary special measures, as appropriate;
(f) Ensure women’s full and equal participation and  representation at all decision-making levels in all aspects of peace processes and in post-conflict peacebuilding, reconstruction, rehabilitation and reconciliation processes;
S/RES/2122 (2013)
[The Security Council] 1. Recognizes the need for consistent implementation of resolution 1325
(2000) in its own work and intends to focus more attention on women’s leadership and participation in conflict resolution and peacebuilding, including by monitoring progress in implementation, and addressing challenges linked to the lack and quality of information and analysis on the impact of armed conflict on women and girls, the role of women in peacebuilding and the gender dimensions of peace processes and
conflict resolution;
Resolution 66/130 on women and political participation
9. Further encourages States to commit themselves to establishing the goal of gender balance in governmental bodies and committees, as well as in public administrative entities, and in the judiciary, including, inter alia and as appropriate, setting specific targets and implementing measures to substantially increase the number of women with a view to achieving equal representation of women and men, if necessary through positive action, in all governmental and public administration positions.</t>
  </si>
  <si>
    <t>Targets:
Ensure women and men’s equal access to assets and resources, including housing, land and financial services
Ensure universal access to modern energy services and women and men's equal access, control and sustainable management of natural resources
Achieve equitable and universal access to safe and sustainable water, sanitation and hygiene, with specific attention to gender differentiated needs
References:
A/RES/68/227: women in development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
Rio outcome, A/RES/66/288
125. We recognize the critical role that energy plays in the development process, as access to sustainable modern energy services contributes to poverty eradication, saves lives, improves health and helps to provide for basic human needs. We stress that these services are essential to social inclusion and gender equality, 
68/157. The human right to safe drinking water and sanitation
6d.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t>
  </si>
  <si>
    <t>Poverty eradication, Food security and nutrition, Health and population dynamics, Education, Gender equality and women's empowerment, Water and sanitation, Energy, Economic growth, Infrastructure , Employment and decent work for all, Promoting equality, Sustainable cities and human settlements, Sustainable consumption and production , Peaceful and non-violent societies, capable institutions</t>
  </si>
  <si>
    <t>Targets:
Mainstream gender statistics in national statistical development strategies
Increase funding for gender statistics, including collection, analysis and dissemination
References:
Statistical Commission, 2013, Decision 44/109 on Gender Statistics
(e) Agreed on the use of the minimum set of gender indicators, developed by the Inter-agency and Expert Group on Gender Statistics, as a guide for the national production and international compilation of gender statistics, requested further clarification on the protocols of data collection from countries as well as detailed metadata, and requested further consideration of indicators on the valuation of unpaid work and on migrants;
 (f) Encouraged greater integration of gender statistics into other areas of official statistics, such as sustainable development indicators;
 (g) Recognized that additional resources are needed to further develop and implement national work programmes on gender statistics, and requested the donor community to devote adequate resources to this area;
CSW57, 2013: Agreed conclusions on the elimination and prevention of all forms of violence against women and girls
34. (nnn) Collect, collate, analyse and disseminate reliable, comparable and anonymized data and statistics on a regular basis, disaggregated by sex and age, at the national and local levels on different forms of discrimination and violence against women and girls, its causes and consequences, including the health costs and economic costs to society of such discrimination and violence, and also consider all other relevant factors, such as accessibility, to inform the formulation, monitoring and evaluation of laws, policies and programmes;</t>
  </si>
  <si>
    <t>Poverty eradication, Health and population dynamics, Education, Gender equality and women's empowerment, Water and sanitation, Energy, Economic growth, Employment and decent work for all, Promoting equality, Means of implementation, Peaceful and non-violent societies, capable institutions</t>
  </si>
  <si>
    <t>The target mandates ‘gender equality in broadband access by the year 2020’. At present, ITU figures confirm that in the developing world, women are much less likely to have access to technology than their male counterparts. While that disparity is lower in developed countries, a measureable gap nonetheless still exists, even in the rich world. Figures from ITU and its sister agencies like UNESCO and UNDP show a clear ‘gender gap’ in access to technology. There is a need to redress that imbalance to ensure that all people are empowered to take control of their own destinies through ICTs.”</t>
  </si>
  <si>
    <t>Violence against women and girls is a structural barrier to the achievement of gender equality and women's empowerment; therefore, it is related to all the other sub-areas.</t>
  </si>
  <si>
    <t>Equitable access to education, knowledge, skills and technologies is intrinsic to achieving gender equality and women's empowerment in all aspects.</t>
  </si>
  <si>
    <t>Access to decent paid work and reduction of unpaid care work help to enable all the aspects of gender equality and women's empowerment covered by the sub-areas.</t>
  </si>
  <si>
    <t>Ending discriminatory legislation, policies, and practices is fundamental for all aspects of gender equality and women's empowerment in the sub-areas.</t>
  </si>
  <si>
    <t>Achieving all the sub-areas depends on women's full participation, agency, and voice in decision-making at all levels (local, national, and global).</t>
  </si>
  <si>
    <t>Yes, access to productive assets, financial services and natural resources, including land, water, and energy are fundamental to gender equality and women's empowerment and are related to the other sub-areas.</t>
  </si>
  <si>
    <t>Without universal, equitable access to quality health and full enjoyment of sexual and reproductive health and rights, there can be no gender equality and women's empowerment; these issues are thus inextricably linked to the other sub-areas.</t>
  </si>
  <si>
    <t>Gender statistics across all the sub-areas underpin progress, monitoring, and assessment.</t>
  </si>
  <si>
    <t>Water and sanitation</t>
  </si>
  <si>
    <t>Providing adequate facilities and infrastructure, both built and natural, for safe drinking water and sanitation systems in rural and urban areas, including for bulk conveyance and storage of freshwater in rivers, lakes, reservoirs, canals and aquifers</t>
  </si>
  <si>
    <t>Improving water-use efficiency</t>
  </si>
  <si>
    <t>Protecting and restoring water-linked ecosystems like mountains, watersheds and wetlands</t>
  </si>
  <si>
    <t>Bringing fresh water use in line with supply</t>
  </si>
  <si>
    <t>Eliminating the pollution of and dumping of toxic materials in water bodies, and protecting aquifers</t>
  </si>
  <si>
    <t>Reducing risks and impacts of water-related disasters</t>
  </si>
  <si>
    <t>Enhancing effective water governance including catchment area based integrated water resources management and appropriate trans-boundary co-operation</t>
  </si>
  <si>
    <t>FAO</t>
  </si>
  <si>
    <t>UNEP</t>
  </si>
  <si>
    <t>Energy</t>
  </si>
  <si>
    <t>UNDP</t>
  </si>
  <si>
    <t>Economic growth</t>
  </si>
  <si>
    <t>Technological upgrading and value addition</t>
  </si>
  <si>
    <t>Facilitating international technology cooperation and technology transfer</t>
  </si>
  <si>
    <t>Encouraging structural transformation towards higher productivity sectors and activities</t>
  </si>
  <si>
    <t>Promoting an open, rules-based, non-discriminatory and equitable multilateral trading system</t>
  </si>
  <si>
    <t>Improvements to energy and resource productivity of economic activities</t>
  </si>
  <si>
    <t>Creating productive, well-paid jobs</t>
  </si>
  <si>
    <t>Economic growth, Infrastructure , Promoting equality</t>
  </si>
  <si>
    <t>To deliver sustainable economic and social benefits from a Digital Single Market based on fast 
and ultra-fast internet and interoperable applications, with broadband access for all by 2013, access for all to much higher internet speeds (30 Mbps or above) by 2020, and 50% or more of European households subscribing to internet connections above 100 Mbps. "The Digital Agenda for Europe" aims to speed up the roll-out of high-speed internet and reap the benefits of a digital single market for households and firms. This includes:
- reforming the research and innovation funds and increase support in the field of ICTs so as to reinforce Europe's technology strength in key strategic fields and create the conditions for high growth SMEs to lead emerging markets and to stimulate ICT innovation across all business sectors; 
- exploiting Europe's leadership in the race to develop new processes and technologies, including green technologies, accelerating the roll out of smart grids using ICTs;
- developing smart, upgraded and fully interconnected transport and energy infrastructures and make full use of ICT; and
- incentivizing energy saving instruments that could raise efficiency in energy-intensive sectors, such as based on the use of ICTs 
(Source: European Commission, EUROPE 2020, A Strategy for Smart, Sustainable and Inclusive Growth, "A digital agenda for Europe").</t>
  </si>
  <si>
    <t>The enhancement of ICT development, including knowledge management, tele-medicine, distance learning as well as access to appropriate technology to develop transport infrastructure in order to meet international requirements and minimize environmental impacts.
[Mauritius]</t>
  </si>
  <si>
    <t>Poverty eradication, Health and population dynamics, Education, Infrastructure </t>
  </si>
  <si>
    <t>Target: By 2015, achieve access to ICT for all microenterprises and SMEs and promote innovation
Goal: Facilitate access by microenterprises and SMEs to the different digital technologies and ensure that most small firms have access to broadband and make productive use of it.  
Goal: Develop national and regional public policies on training and financing, among other areas, to help expand e-business and bring it within the reach of microenterprises and SMEs.  
Goal: Promote large-scale innovations that foster the development of national and regional enterprises, in order to convert Latin America and the Caribbean into ICT producers rather than merely ICT users. 
Source: The Plan of Action on the Information Society in Latin America and the Caribbean (eLAC2015)</t>
  </si>
  <si>
    <t>Overall, by 2015, use ICT and other appropriate technologies to leverage and deepen the Region’s, through high-speed ICT networks and trained human resources, and within good governance and sound operating partnership networks; in order to add social and economic value, for the 
benefit of the Region.
Specifically, by 2015:
- All Member States classified as being in Stage Two (or greater) in development at not less than Stage 2 in the defined Knowledge economy 
- An overall growth rate of not less than twenty percent (20%) towards ubiquitous access and understanding of digital technologies in the Region. 
- A thirty percent (30%) increase in the use of ICT and cultural content and images to create information in an acceptable format and manner, to lead to tangible benefits for education, work and everyday life. 
- A thirty percent (30%) increase in ICT training at all levels, as evidenced in curriculum development and ICT certifications being offered. 
- Fifty percent (50%) of Member States raised to top twenty (20) percent of countries Draft Regional Digital Development Strategy 2011-2015 according to appropriate global networked readiness and digital development indices; with the others increasing in present rank. 
- Increase the share of ICT industries to 10 percent of the average regional GDP. 
Source: Caribbean Community (CARICOM) Regional Digital Development Strategy (RDDS) 2010-14</t>
  </si>
  <si>
    <t>Education, Economic growth, Infrastructure , Promoting equality</t>
  </si>
  <si>
    <t>Goal:
Develop further an open, rule-based, predictable, non-discriminatory international trading system
Target:
• Further develop risk-based regulatory systems that are accountable, transparent and that adequately protect consumers, citizens and the environment without stifling international trade, entrepreneurship and innovation</t>
  </si>
  <si>
    <t>We [Ministers]:
- Stress the need to strengthen efforts, including through cooperation with the private sector, for the transition to a green economy by supporting the decoupling of economic growth from environmental degradation, including through the internalization of externalities, as well as stimulating green investment in various economic sectors, applying effective mixes of policy instruments to promote resource efficiency and supporting research, innovations, education and training to secure the achievement of a green, and competitive economy. Natural capital and ecosystems are critical economic assets. Environmentally harmful subsidies are obstacles for greener economies and investments in sustainable policies.
- Recognize that energy efficiency is one of the most cost-effective ways to address climate change and move to a green economy. Investments and policy reforms to promote energy efficiency are particularly effective for this transition.
- Agree to take the lead in the transition to a green economy and to make a substantive contribution to the discussions on green economy within the context of sustainable development and poverty alleviation at the United Nations Conference on Sustainable Development to take place in Rio de Janeiro from 4 to 6 June 2012 (Rio+20). 
- Invite ECE to contribute, together with the United Nations Environment Programme (UNEP) and relevant international organizations, to the development of the Rio+20 Green Economy outcomes.
- Building upon the success of the ECE Environmental Performance Review (EPR) Programme, we invite ECE to conduct its third cycle of EPRs, which may include environmental governance and financing in a green economy context, countries’ cooperation with the international community and environmental mainstreaming in priority sectors.
- Welcome and support, as appropriate, the “Green Bridge” Initiative and Partnership Programme, and encourage its further development. We invite interested Governments, international financial institutions, the private sector and other stakeholders to join this Programme to promote an environmentally sustainable, equitable and prosperous future in both the pan-European and the Asia and the Pacific regions.
- Welcome the work of the Environmental Action Programme Task Force and we invite the Organization for Economic Cooperation and Development to continue this work, including on the themes [Sustainable management of water and water related ecosystems; and Greening the economy: mainstreaming the environment into economic development] of this Conference, in cooperation with the Regional Environmental Centres and other partners.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</si>
  <si>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</si>
  <si>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</si>
  <si>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</si>
  <si>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Ensure investment in innovation and research, with particular attention to energy savings, social innovation, green, compact, inclusive and smart cities 
1. Investment in research and innovation is encouraged, specifically in the areas of energy saving, social innovation and green economy in the housing sector
2. Implementation of innovative projects in the above areas is reported by member States in order to share experiences and best practices with others</t>
  </si>
  <si>
    <t>Ensure investment in innovation and research, with particular attention to energy savings, social innovation, green, compact, inclusive and smart cities 
1. Investment in research and innovation is encouraged, specifically in the areas of energy saving, social innovation and green economy in the housing sector
2. Implementation of innovative projects in the above areas is reported by member States in order to share experiences and best practices with others</t>
  </si>
  <si>
    <t>Sources: 
A/RES/66/288. The Future we want
A/68/310 Options for facilitating the development, transfer and dissemination of clean and environmentally sound technologies (SG Report)
[The following sub-areas share the same goal and targets as above. Please be aware of the repetition.] 
• encouraging structural transformation towards higher productivity sectors and activities
• technological upgrading and value addition
• a climate favourable to investment, entrepreneurship, small and medium scale enterprise formation</t>
  </si>
  <si>
    <t>Sources: 
A/RES/66/288. The Future we want
A/68/310 Options for facilitating the development, transfer and dissemination of clean and environmentally sound technologies (SG Report)
[The following sub-areas share the same goal and targets as above. Please be aware of the repetition.]
• facilitating international technology cooperation and technology transfer
• technological upgrading and value addition
• a climate favourable to investment, entrepreneurship, small and medium scale enterprise formation</t>
  </si>
  <si>
    <t>Sources: 
A/RES/66/288. The Future we want
A/68/310 Options for facilitating the development, transfer and dissemination of clean and environmentally sound technologies (SG Report)
[The following sub-areas share the same goal and targets as above. Please be aware of the repetition.]
• facilitating international technology cooperation and technology transfer
• encouraging structural transformation towards higher productivity sectors and activities
• a climate favourable to investment, entrepreneurship, small and medium scale enterprise formation</t>
  </si>
  <si>
    <t>[Source]
The Future we want (para 46)
[The following sub-areas share the same goal and targets as above. Please be aware of the repetition.]
• encouraging structural transformation towards a knowledge-based economy
• support regulatory environment that adequately protects consumers, citizens and the environment without stifling entrepreneurship and innovation</t>
  </si>
  <si>
    <t>[Source]
The Future we want (para 46)
[The following sub-areas share the same goal and targets as above. Please be aware of the repetition.]
• facilitating international trade through the removal of technical and procedural barriers
• support regulatory environment that adequately protects consumers, citizens and the environment without stifling entrepreneurship and innovation</t>
  </si>
  <si>
    <t>[Above targets and goals are not only for the first sub-area but also for all of the 9 sub-areas of the Focus Area 8.]
[Source]
Astana Ministerial Declaration
[Inter-linkages]
Focus Areas 1, 3, 4, 9, 10, 11, 14</t>
  </si>
  <si>
    <t>[Source]
UNECE Strategy for Housing and Land Management
[The following sub-areas share the same goal and targets as above. Please be aware of the repetition.]
• technological upgrading and value addition 
• improvements to energy and resource productivity of economic activities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</si>
  <si>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sectors and activities
• improvements to energy and resource productivity of economic activities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</si>
  <si>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 technological upgrading and value addition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</si>
  <si>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sectors and activities
• technological upgrading and value addition 
• improvements to energy and resource productivity of economic activities 
• access of all, both women and men, to financial services and to markets</t>
  </si>
  <si>
    <t>[Source]
UNECE Strategy for Housing and Land Management
[The following sub-areas share the same goal and targets as above. Please be aware of the repetition.]
• improvements to energy and resource productivity of economic activities
• a climate favourable to investment, entrepreneurship, small and medium scale enterprise formation, and innovation</t>
  </si>
  <si>
    <t>[Source]
UNECE Strategy for Housing and Land Management
[The following sub-areas share the same goal and targets as above. Please be aware of the repetition.]
• technological upgrading and value addition
• a climate favourable to investment, entrepreneurship, small and medium scale enterprise formation, and innovation</t>
  </si>
  <si>
    <t>Industrialization</t>
  </si>
  <si>
    <t>Investment in sound infrastructure</t>
  </si>
  <si>
    <t>Ensuring adequate policy space for industrial development</t>
  </si>
  <si>
    <t>Enhanced science and math, engineering and technical skills</t>
  </si>
  <si>
    <t>Encouraging industrial entrepreneurship and enterprise formation</t>
  </si>
  <si>
    <t>Creation of decent industrial sector jobs</t>
  </si>
  <si>
    <t>Strengthening institutions that support industrial production, technological upgrading and value addition</t>
  </si>
  <si>
    <t>Ensuring favourable market access for industrial products and processed commodities of developing countries</t>
  </si>
  <si>
    <t>Re-industrialization as relevant</t>
  </si>
  <si>
    <t>Promoting new industries that supply goods and services for low-income consumers as well as environmentally sustainable products and services</t>
  </si>
  <si>
    <t>Sustainable industrial development based on energy- and resource-efficient and environmentally sound industrial processes, including phase out of harmful chemicals, waste and pollution, and minimizing material use and maximizing material recovery in industry with technology cooperation and transfer to support such development</t>
  </si>
  <si>
    <t>Energy, Economic growth, Industrialization , Infrastructure , Means of implementation</t>
  </si>
  <si>
    <t>“The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“Actions by the least developed countries and their development partners on productive capacities will be along the following lines: LDCs ensure that a productive-capacity development agenda is mainstreamed into national development policies and strategies Istanbul Program of Action” ( Istanbul Program of Action: Para 46.1a)
“LDCs increase the share of least developed country government spending in productive capacity-building” (Istanbul Program of Action: Para 46.1b)
“The General Assembly […] Reaffirms the importance of industrial development cooperation for, inter alia, the strengthening of productive capacities and the creation of decent jobs in developing countries, in particular in favour of women, youth and vulnerable communities, the development of the private sector and entrepreneurship, the fostering of technological change and innovation, trade capacity-building, the promotion of agro-industry, training, education, resource-efficient and cleaner production, an enabling environment for the transfer of technology on mutually agreed terms and knowledge transfer and networking.” (A/RES/67/255: GA Resolution on Industrial Development Cooperation, para 2)
“We express deep concern about the ongoing adverse impacts,  [...] , of the world financial and economic crisis, [...] and stress [...] the need for continuing efforts to promote productive capacity, employment and decent work” (ECOSOC Ministerial Declaration 2012, para 1)
“We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
“We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
“The General Assembly […] Underlines the importance of promoting sustained, inclusive and equitable economic growth through industrial means and through adequate national and regional strategies” (A/RES/67/255: GA Resolution on Industrial Development Cooperation, para 12)
“We underscore the continued need for an enabling environment at the national and international levels, as well as continued and strengthened international cooperation, particularly in the areas of [...] , trade and technology transfer, as mutually agreed, and innovation, entrepreneurship” (A/RES/66/288: Rio+ 20 Outcome Document, para 19)
“We affirm that green economy policies in the context of sustainable development and poverty eradication should [...] Promote productive activities in developing countries that contribute to the eradication of poverty” (A/RES/66/288: Rio+ 20 Outcome Document, para 58 (m))
“We recognize the importance of job creation by adopting forward-looking macroeconomic policies that [...] , increase productive employment opportunities and promote agricultural and industrial development”  (A/RES/66/288: Rio+ 20 Outcome Document, para 150)
“We will continue to pursue appropriate policy and regulatory frameworks at our respective national levels and [...], and to foster a dynamic and well-functioning business sector, while improving income growth and distribution, raising productivity, empowering women and protecting labour rights and the environment” (A/RES/63/239: Doha Declaration on Financing for Development , para 11)
“We recognize South-South cooperation initiatives that are rooted in the principle of national ownership and are aimed at strengthening productive capacity as well as accelerating economic growth and sustainable development” (A/RES/63/1 :Political declaration on Africa’s development needs, Para 16)
“We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
“The General Conference […]Emphasizing the importance for developing countries to monitor, benchmark and analyse their industrial performance and capabilities and, on that basis, to formulate, implement and monitor actions to improve the contribution of industry to sustainable development, social inclusion, productivity growth and the achievement of the United Nations Millennium Development Goals […] requests […]  (b) To strengthen closer cooperation with relevant United Nations specialized agencies, as well as regional organizations and relevant partners, to support networking, capacity-building and best practices exchange in order to promote competitiveness, economic diversification and structural change, while ensuring environmental sustainability of the industrial sector and contributing to social inclusion” (UNIDO General Conference, GC.14/Res.1)</t>
  </si>
  <si>
    <t>Poverty eradication, Food security and nutrition, Education, Water and sanitation, Energy, Economic growth, Industrialization , Employment and decent work for all, Sustainable consumption and production , Climate</t>
  </si>
  <si>
    <t>“Actions by the least developed countries and their development partners on productive capacities will be along the following lines: […] LDCs foster economic activity by promoting, inter alia, economic clusters, removing obstacles to business and prioritizing domestic and foreign investments, which increases connectedness” (Istanbul Program of Action: Para 46.1e)
“Development Partners […] Enhance initiatives to support investment in LDCs. Development partners should adopt, expand and implement investment promotion regimes, as appropriate, in the form of risk and guarantee schemes and other incentives in favour of their firms seeking to invest in productive capacity development in LDCs” (Istanbul Program of Action: Para 46.2c)
“We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
“We recognize the challenges of inadequate infrastructure and industrialization in Africa and the need to substantively increase investment in all forms of infrastructure in accordance with the New Partnership for Africa’s Development” (A/RES/63/1 :Political declaration on Africa’s development needs, Para 27)
“We recognize that science and technology, [...], are vital [...] that international support can help developing countries to benefit from technological advancements and enhance their productive capacity. We therefore commit ourselves to:  (c) Assisting developing countries in their efforts to promote and develop national strategies for [...] science and technology” (A/RES/60/1: 2005 World Summit Outcome, Para 60 (c))</t>
  </si>
  <si>
    <t>Poverty eradication, Food security and nutrition, Water and sanitation, Energy, Economic growth, Industrialization , Infrastructure , Employment and decent work for all, Sustainable cities and human settlements, Sustainable consumption and production , Climate, Marine resources, oceans and seas</t>
  </si>
  <si>
    <t>“Policy measures on youth development will be pursued in line with the following goals and targets: […] Build the education and skills capacity of the youth and achieve full and productive employment and decent work” (Istanbul Program of Action: Para 80b)
“We underscore the importance of educational policies and institutions to promote science, technology and innovation, including through building the capacities of higher educational institutions, especially in developing countries, to carry out research and innovation for sustainable development, including in the field of education, and to develop quality and innovative programmes, including entrepreneurship and business skills training, professional, technical and vocational training and lifelong learning, geared to bridging skills gaps for advancing national sustainable development objectives”  (ECOSOC Ministerial Declaration 2013 on “Science, technology and innovation, and the potential of culture, for promoting sustainable development and achieving the Millennium Development Goals”)</t>
  </si>
  <si>
    <t>Poverty eradication, Food security and nutrition, Education, Gender equality and women's empowerment, Water and sanitation, Energy, Economic growth, Industrialization , Infrastructure , Employment and decent work for all, Promoting equality, Sustainable consumption and production , Climate, Marine resources, oceans and seas</t>
  </si>
  <si>
    <t>“We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
“The General Assembly […] Reiterates the importance of promoting the creation and development of micro, small and medium-sized enterprises as a strategy for achieving industrial development, economic dynamism and poverty and hunger eradication, including through the mobilization of resources and measures to foster sustainable and inclusive development” (A/RES/67/255: GA Resolution on Industrial Development Cooperation, para 27)
“The General Assembly […]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(A/RES/67/202: GA Resolution on Entrepreneurship for Development, para 1)
“The General Assembly […] stresses the need for a comprehensive approach to entrepreneurship that includes support from development partners in the areas of technology transfer on favourable terms, including on concessional and preferential terms, as mutually agreed, finance and capacity-building, with a focus on education and skills development” (A/RES/67/202: GA Resolution on Entrepreneurship for Development, para 2)
“The General Assembly […] Encourages the international community to support the efforts of countries to promote entrepreneurship and foster the development of small and medium-sized enterprises and microenterprises, taking into account the challenges and opportunities of increased trade liberalization” (A/RES/67/202: GA Resolution on Entrepreneurship for Development, para 13)
“We affirm that green economy policies in the context of sustainable development and poverty eradication should: […] Enhance the welfare of women, children, youth, persons with disabilities, [...] and those working in small and medium-sized enterprises” (A/RES/66/288:Rio+ 20 Outcome Document, para 58 (k))
“We recognize that a dynamic, inclusive, well-functioning and socially responsible private sector is a valuable instrument for generating economic growth and reducing poverty. In order to foster private-sector development, we shall endeavour to promote an enabling environment that facilitates entrepreneurship and doing business by all, including women, the poor and the vulnerable. The international community, national Governments and regional economic groups should continue to support these efforts” (A/RES/63/239 : Doha Declaration on Financing for Development , para 10)
“We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t>
  </si>
  <si>
    <t>Poverty eradication, Food security and nutrition, Education, Gender equality and women's empowerment, Economic growth, Industrialization , Infrastructure , Employment and decent work for all, Promoting equality, Sustainable consumption and production </t>
  </si>
  <si>
    <t>“We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
“We reaffirm the importance of supporting developing countries in their efforts to [...], enhancing productive capacity, [...] and promoting full and productive employment” (A/RES/66/288: Rio+ 20 Outcome Document, para 23)
“We recognize the importance of job creation by investing in and developing sound, effective and efficient economic and social infrastructure and productive capacities for sustainable development and sustained, inclusive and equitable economic growth” (A/RES/66/288: Rio+ 20 Outcome Document, para 149)
“We recognize the importance of job creation by adopting forward-looking macroeconomic policies that [...], increase productive employment opportunities and promote agricultural and industrial development”  (A/RES/66/288: Rio+ 20 Outcome Document, para 150)</t>
  </si>
  <si>
    <t>Poverty eradication, Food security and nutrition, Health and population dynamics, Education, Gender equality and women's empowerment, Economic growth, Industrialization , Infrastructure , Employment and decent work for all, Promoting equality, Sustainable cities and human settlements, Sustainable consumption and production </t>
  </si>
  <si>
    <t>“The following goals and targets may be pursued, in accordance with national development policies and strategies: […] Increase significantly the value addition in natural resource-based industries paying special attention to employment generation” (Istanbul Program of Action: Para 45a)
“We express deep concern about the ongoing adverse impacts,  [...] , of the world financial and economic crisis, [...] and stress [...] the need for continuing efforts to promote productive capacity, employment and decent work” (ECOSOC Ministerial Declaration 2012, para 1)
“To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
“We undertake to support the efforts of developing countries to create a domestic enabling environment for mobilizing domestic resources. To this end, we therefore resolve: (d) [...] to create an enabling environment for partnership and innovation that contributes to accelerated economic development and hunger and poverty eradication” (A/RES/60/1 : 2005 World Summit Outcome, Para 24(d))
“We recognize that science and technology, [...], are vital [...] that international support can help developing countries to benefit from technological advancements and enhance their productive capacity. We therefore commit ourselves to:  (e)Implementing policies at the national and international levels to attract both public and private investment, domestic and foreign, that enhances knowledge, transfers technology on mutually agreed terms and raises productivity” (A/RES/60/1: 2005 World Summit Outcome, Para 60 (e))
“Actions by the least developed countries and their development partners on productive capacities will be along the following lines: […] Support least developed countries in diversification and value addition by their firms to effectively participate in the global value chains” (Istanbul Program of Action: Para 46.2b)</t>
  </si>
  <si>
    <t>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t>
  </si>
  <si>
    <t>“The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“Policies and measures will be pursued in line with the following goals and targets: […]Significantly increase the share of LDCs' trade in global trade with the aim of doubling the share of LDCs' exports in global exports by 2020” (Istanbul Program of Action: Para 65a)
“Actions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
“We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
“We commit ourselves to promoting the development of the productive sectors in developing countries to enable them to participate more effectively in and benefit from the process of globalization” (A/RES/60/1: 2005 World Summit Outcome, Para 19)
“Effectively and meaningfully integrate LDCs into the multilateral trading system” (WTO Ministerial Conference, Hong Kong 2005, Ministerial Declaration) 
“In the context of negotiations, reduce or as appropriate eliminate tariffs, including the reduction or elimination of tariff peaks, high tariffs, and tariff escalation, as well as non-tariff barriers, in particular on products of export interest to development countries” (WTO Ministerial Conference, Hong Kong 2005, Ministerial Declaration)
“Create and maintain an environment which is favourable to the future development of electronic commerce” (WTO Ministerial Conference, Bali 2013, Ministerial Declaration and Decisions)</t>
  </si>
  <si>
    <t>Poverty eradication, Food security and nutrition, Economic growth, Industrialization , Infrastructure , Employment and decent work for all, Sustainable cities and human settlements, Means of implementation</t>
  </si>
  <si>
    <t>“The objective of revitalization of the EU economy calls for the endorsement of the reindustrialisation efforts in line with the Commission’s aspiration of raising the contribution of industry to GDP to as much as 20% by 2020.” (Communication from the Commission to the European Parliament, the Council,  the European Economic and Social Committee and the Committee of the Regions, 2014)</t>
  </si>
  <si>
    <t>Economic growth, Industrialization , Infrastructure , Employment and decent work for all, Promoting equality, Sustainable consumption and production </t>
  </si>
  <si>
    <t>“Actions by the least developed countries and their development partners on 
productive capacities will be along the following lines: […] LDCs Strengthen programmes for promoting agro-processing industries with value addition as a means to increase agricultural productivity, raise rural incomes and foster stronger linkages between agriculture and industries” (Istanbul Program of Action: Para 46.1f)</t>
  </si>
  <si>
    <t>Poverty eradication, Food security and nutrition, Health and population dynamics, Gender equality and women's empowerment, Water and sanitation, Energy, Economic growth, Industrialization , Infrastructure , Employment and decent work for all, Promoting equality, Sustainable cities and human settlements, Sustainable consumption and production , Marine resources, oceans and seas</t>
  </si>
  <si>
    <t>“We, the Ministers, Vice-Minsters and representatives of Governments of Asia countries […] hereby declare: that we are determined […] to establish policies, regulatory and institutional frameworks, where appropriate, which are conducive to shifting towards resource-efficient and low-carbon industries, […] and […] will intensify our efforts towards the achievement of the following actions and measures: Incorporate cleaner production policies in national development plans and set goals and formulate action plans, as appropriate, for promoting low-carbon and resource-efficient manufacturing industries” (Manila Declaration 2009, para 4)
“We […] Encourage all relevant United Nations organizations, specialized agencies, funds and programmes, to promote and raise awareness of cleaner production, energy efficiency, and renewable energy concepts throughout the manufacturing/production-based industry in the region, in support of related efforts of countries in the region consistent with their mandates” (Manila Declaration 2009, para 19)</t>
  </si>
  <si>
    <t>Poverty eradication,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t>
  </si>
  <si>
    <t>UNIDO</t>
  </si>
  <si>
    <t>DESA, GEF, ILO, OHCHR, UNCTAD, UNEP, UNESCO, UNIDO, ECA, ECE, OHRLLS, UNISDR, IMO, WIPO</t>
  </si>
  <si>
    <t>DESA, GEF, ILO, OHCHR, UNCTAD, UNEP, UNIDO, ECA, ECE, OHRLLS, WIPO, UNISDR, IMO</t>
  </si>
  <si>
    <t>DESA, GEF, ILO, OHCHR, UNCTAD, UNEP, UNESCO, UNIDO, ECA, ECE, OHRLLS, WIPO, IOM, UNISDR</t>
  </si>
  <si>
    <t>DESA, GEF, ILO, OHCHR, UNCTAD, UNEP, UNESCO, UNIDO, ECA, ECE, OHRLLS, IOM, UNISDR, WIPO</t>
  </si>
  <si>
    <t>DESA, GEF, ILO, OHCHR, UNCTAD, UNEP, UNESCO, UNIDO, ECA, ECE, OHRLLS, IOM, WIPO, UNISDR</t>
  </si>
  <si>
    <t>Relates to new Sub-Area 1 “Accelerate industrialization and international industrial cooperation to ensure economic sustainability in development”</t>
  </si>
  <si>
    <t>Relates to new Sub-Area 1 “Accelerate industrialization and international industrial cooperation to ensure economic sustainability in development“</t>
  </si>
  <si>
    <t>Relates to new Sub-Area 1 (“Accelerate industrialization and international industrial cooperation to ensure economic sustainability in development“), Sub-Area 2 (“Ensure that the benefits of industrialization are distributed more equally in society, and ensure advancements in gender equality, thereby strengthening social inclusiveness”) and Sub-Area 3 (“Reduce the burden of industrial production on natural resources and the environment, and promote environmentally sustainable industrial growth that improves competitiveness and productivity, while reducing environmental impact”)</t>
  </si>
  <si>
    <t>Relates to new Sub-Area 1 ““Accelerate industrialization and international industrial cooperation to ensure economic sustainability in development“</t>
  </si>
  <si>
    <t>Relates to new Sub-Area 2 “Ensure that the benefits of industrialization are distributed more equally in society, and ensure advancements in gender equality, thereby strengthening social inclusiveness”</t>
  </si>
  <si>
    <t>Relates to new Sub-Area 3 “Reduce the burden of industrial production on natural resources and the environment, and promote environmentally sustainable industrial growth that improves competitiveness and productivity, while reducing environmental impact”</t>
  </si>
  <si>
    <t>Infrastructure</t>
  </si>
  <si>
    <t>Provision of infrastructure for access to modern energy services, as well as provision of reliable transport and communications, including road and rail links, ports and ICT connectivity</t>
  </si>
  <si>
    <t>Due account for environmental and social impacts of existing and planned infrastructure from a lifecycle perspective</t>
  </si>
  <si>
    <t>Addressing trans-border infrastructure needs for trade and related challenges facing developing countries</t>
  </si>
  <si>
    <t>Provision of technical and financial support for adequate operation and maintenance of infrastructure</t>
  </si>
  <si>
    <t>Develop a global partnership for development/ In cooperation with the private sector, make available the benefits of new technologies, especially information and communications (MDG8, Target 8.F)</t>
  </si>
  <si>
    <t>Poverty eradication, Education, Gender equality and women's empowerment, Economic growth, Infrastructure , Employment and decent work for all, Promoting equality, Peaceful and non-violent societies, capable institutions</t>
  </si>
  <si>
    <t>Connecting homes to broadband – by 2015 (Broadband Commission fro Digital Development Advocacy Target 3)</t>
  </si>
  <si>
    <t>Economic growth, Infrastructure </t>
  </si>
  <si>
    <t>Getting people online - by 2015 (Broadband Commission for Digital Development (Advocacy Target 4)</t>
  </si>
  <si>
    <t>Source: Framework for Action 2005-2015 [Hyogo]
Identify, assess and monitor disaster risks and enhance early warning – by 2015 - by:
Supporting the development and sustainability of the infrastructure and scientific, technological, technical and institutional capacities needed to research, observe, analyze, map and where possible forecast natural and related hazards, vulnerabilities and disaster impacts. 
Supporting the improvement of scientific and technical methods and capacities for risk assessment, monitoring and early warning, through research, partnerships, training and technical capacity-building. Promote the application of in situ and space-based earth observations, space technologies, remote sensing, geographic information systems, hazard modelling and prediction, weather and climate modelling and forecasting, communication tools and studies of the costs and benefits of risk assessment and early warning.</t>
  </si>
  <si>
    <t>Climate, Means of implementation</t>
  </si>
  <si>
    <t>Source: [Almaty] Programme of Action: Addressing the Special Needs of Landlocked Developing Countries within a New Global Framework for Transit Transport Cooperation for Landlocked and Transit Developing
Enhancing ICT development and connectivity for the Landlocked Developing Countries (LLDCs) through:
The international community, including financial and development institutions and donor countries, which should play an important supporting role to assist those countries to deal effectively with their transit transport problems and requirements… by facilitating access to, and encouraging transfer of, technologies related to transit transport systems, including information and communication technology
Private-public partnership platforms along trade and transport corridors which should be promoted through the development and extensive use of common information and communication technology-based management and monitoring systems</t>
  </si>
  <si>
    <t>Industrialization , Means of implementation</t>
  </si>
  <si>
    <t>Overall, by 2015, develop next generation ICT infrastructure and skilled human capital, promote content and innovative industries, and establish an enabling policy and regulatory environment.
Specifically, by 2015:
- create a conducive business environment to attract and promote trade, investment and entrepreneurship in the ICT sector. ICT will also be the engine that transforms other sectors of the economy
- enhance the quality of life through affordable and equitable ICT
- foster a creative, innovative and green ICT sector
- develop ICT infrastructure to support the provision of services to all ASEAN communities
- develop competent and skilled human capital in ICT to support the growth of the ICT sector and help transform other sectors of the economy 
- address the varying levels of ICT development and adoption within individual countries and across the region. ASEAN will also focus on bridging other gaps within the digital divide to promote greater adoption of ICT
Source: ASEAN ICT Masterplan 2015</t>
  </si>
  <si>
    <t>Poverty eradication, Economic growth, Infrastructure , Promoting equality</t>
  </si>
  <si>
    <t>Overall, by 2027, achieve a ‘Digital SADC’ and ensure that every Member State citizen has full access to ICTs. This is a regional policy and strategy on Information and Communications Technology that promotes sustainable economic development, technology and bridges the digital divide within the region and the rest of the world. 
Priority areas of action include: 
- The Regulatory Environment for Information and Communications Technology
- Infrastructure for ICT Development 
- Community Participation and Governance in ICT Development 
- ICT in Business Development 
- Human Resource Capacity for ICT Development
Source: Southern African Development Community (SADC) ICT Sector Infrastructure Development Master Plan</t>
  </si>
  <si>
    <t>To improve knowledge-sharing by giving more importance to the promotion of universal access to space-based communication services and by devising efficient policies, infrastructure, standards and applications development projects
To improve the efficiency and security of transport, search and rescue, geodesy and other activities by promoting the enhancement of, universal access to and compatibility of space-based navigation and positioning systems
[Third United Nations Conference on the Exploration and Peaceful Uses of Outer Space: Conference resolution 1 "The Space Millennium: Vienna Declaration on Space and Human Development" (A/CONF.184/6, para. 1 b) (iv) (v))]</t>
  </si>
  <si>
    <t>MDG 8, Target 8.F: In cooperation with the private sector, make available benefits of new technologies, especially information and communications</t>
  </si>
  <si>
    <t>Develop and deploy ICTs,  Aganda 21 (31.4h) and JPOI (X.112)</t>
  </si>
  <si>
    <t>Declaration of Principles and Plan of Action of the World Summit on the Information Society (WSIS 2003), including Geneva Declaration of Principles and Geneva Plan of Action</t>
  </si>
  <si>
    <t>Increase the overall amount of funding, and within that the percentage financed by PPPs, for infrastructure projects in priority sectors in low and middle-income countries, such as water and sanitation, healthcare, energy, transport and ICT, through PPPs (UNECE)</t>
  </si>
  <si>
    <t>Double the number of successful PPPs infrastructure projects that are efficient, environmentally sustainable and respective of human wellbeing as well as ensuring good value for money by adopting international PPP best practices and standards developed by the UNECE International PPP Centre of Excellence (UNECE)</t>
  </si>
  <si>
    <t>Increase access to knowledge on project whole-life-cycle management to implement successful infrastructure projects through PPPs (UNECE)</t>
  </si>
  <si>
    <t>Target 8F of the MDGs has three indicators:
8.14 Fixed-telephone subscriptions per 100 inhabitants
8.15 Mobile-cellular subscriptions per 100 inhabitants
8.16 Internet users per 100 inhabitants</t>
  </si>
  <si>
    <t>By 2015, 40% of households in developing countries should have Internet access.  Access to broadband or the Internet at home is the most inclusive way of bringing people online. At home, all household members can have access – no matter whether they have jobs, go to school, are male or female, children, adults or elderly.  Research has shown that children with Internet access at home perform better in school. And children using the Internet at home are usually under parental guidance and therefore better-protected against online dangers.  In developed countries, more than two thirds of households already had Internet access at the end of 2010, compared to around 16% of households in the developing world. This is likely to increase significantly by 2015, especially with the rise of mobile Internet.  • This target includes access via both fixed and mobile networks.</t>
  </si>
  <si>
    <t>By 2015, Internet user penetration should reach 60% worldwide, 50% in developing countries and 15% in LDCs.  At the end of 2010, just over two billion people were using the Internet – or 30% of the global population.  Internet penetration in 2010 stood at 21% in the developing world and at just under 5% in the world’s least developed countries (LDCs). The Broadband Commission has set targets for Internet use (as opposed to access) by 2015 that are higher than ITU would forecast for 2015. Internet use can be via fixed or mobile networks, and covers use of the Internet at home, at work, in school, at friends’ houses, in Internet cafés, in public places – in other words Internet use anywhere.</t>
  </si>
  <si>
    <t>UNOOSA (Office for Outer Space Affairs)</t>
  </si>
  <si>
    <t>UN Habitat, World Bank, ITU</t>
  </si>
  <si>
    <t>Employment and decent work for all</t>
  </si>
  <si>
    <t>DESA, IOM, In consultation with other GMG members and the SRSG for Migration</t>
  </si>
  <si>
    <t>ILO</t>
  </si>
  <si>
    <t>Protecting the rights of migrant workers in compliance with the ILO norms and standards</t>
  </si>
  <si>
    <t>Promoting full employment through macroeconomic policy</t>
  </si>
  <si>
    <t>Addressing youth unemployment</t>
  </si>
  <si>
    <t>Facilitating the participation of women in the labour force</t>
  </si>
  <si>
    <t>Encouraging transition from informal sector to formal sector employment</t>
  </si>
  <si>
    <t>Decent wages aligned with productivity</t>
  </si>
  <si>
    <t>Eliminating gender-based and other forms of labour market discrimination including against persons with disabilities and older persons</t>
  </si>
  <si>
    <t>Training and re-skilling for displaced workers</t>
  </si>
  <si>
    <t>Social security for those retired from the labour force, persons with disabilities and older persons</t>
  </si>
  <si>
    <t>Supporting small- and medium-sized enterprises</t>
  </si>
  <si>
    <t>Increasing access to credit to the youth, women and other vulnerable groups</t>
  </si>
  <si>
    <t>Declaration of the High-level Dialogue on Migration and Development (A/RES/68/4), para 14: Emphasize the need to respect and promote international labour standards as appropriate, and respect the rights of migrants in their workplaces;
A/RES/68/179 Protection of migrants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
In particular, the following international (labour) standards are relevant: Migration for Employment Convention (Revised), 1949 (No. 97), Migrant Workers (Supplementary Provisions) Convention, 1975 (No. 143), Social Security (Minimum Standards) Convention, 1952 (No. 102), Equality of Treatment (Accident Compensation) Convention, 1925 (No. 19), Equality of Treatment (Social Security) Convention, 1962 (No. 118), Maintenance of Social Security Rights Convention, 1982 (No. 157), Discrimination (Employment and Occupation) Convention, 1958 (No. 111), Right to Organise and Collective Bargaining Convention, 1949 (No. 98), Freedom of Association and Protection of the Right to Organise Convention, 1948 (No. 87), Domestic Workers Convention, 2011 (No. 189). The UN International Convention on the Protection of the Rights of All Migrant Workers and Members of Their Families, 1990 (http://www.ohchr.org/EN/ProfessionalInterest/Pages/CMW.aspx), one of the nine core international human rights instruments, is also relevant.</t>
  </si>
  <si>
    <t>•	ILO Human Resources Development Recommendation 195, 2004, calls for “Members should, based on social dialogue, formulate, apply and review national human resources development, education, training and lifelong learning policies which are consistent with economic, fiscal and social policies.”. The Recommendation highlights employability skills as those portable competences and qualifications that enhance a worker’s ability to secure and retain a job, progress and work and cope with change, secure another job if he/she so wishes or has been retrenched or displaced).</t>
  </si>
  <si>
    <t>Education, Economic growth</t>
  </si>
  <si>
    <t>Poverty eradication, Economic growth, Promoting equality</t>
  </si>
  <si>
    <t>•	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
•	Programme of Action for the Least Developed Countries for the Decade 2011-2020: Fourth United Nations Conference on the Least Developed Countries, May 2011 
1. (a) Continue promoting an enabling environment for private sector development including for small and medium-sized enterprises through a transparent and rule-based regulatory framework; 
2 (b) Support initiatives to strengthen the institutional and managerial capacities and the productivity of small and medium-sized enterprises in least developed countries to improve their competitiveness.
•	UNGA Res 67/202 on Entrepreneurship for development:  1.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t>
  </si>
  <si>
    <t>•	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t>
  </si>
  <si>
    <t>OHCHR, UN Women, UNICEF, Various Contributing Agencies</t>
  </si>
  <si>
    <t>OHCHR, UN Women, UNICEF</t>
  </si>
  <si>
    <t>Reducing inequalities between social groups, including economic, social, political and environmental inequalities</t>
  </si>
  <si>
    <t>Empowering and inclusion of marginalized groups, including indigenous peoples, minorities, migrants, refugees, persons with disabilities, older persons, children and youth</t>
  </si>
  <si>
    <t>Eliminating discrimination in laws, policies and practices</t>
  </si>
  <si>
    <t>Strengthening social protection systems</t>
  </si>
  <si>
    <t>Promoting differentially high per capita income growth at the bottom of the income distribution</t>
  </si>
  <si>
    <t>Ensuring equality of economic opportunities for all, including marginalized groups</t>
  </si>
  <si>
    <t>Infrastructure , Promoting equality</t>
  </si>
  <si>
    <t>Target: By 2015, achieve a leap towards universal broadband access
Goal 1: Increase direct investment in broadband connectivity to make it available in all public establishments. 
Goal 2: Advance towards universal availability of affordably priced broadband connectivity in homes, enterprises and public access centres to ensure that, by 2015, at least 50% of the Latin American and Caribbean population have access to multiple convergent interactive and interoperable services. 
Goal 3: Coordinate efforts to bring down the costs of international links by means of a larger and more efficient regional and subregional broadband infrastructure, the inclusion of (at least) the necessary ducts for fibre-optic cables in regional infrastructure projects; the creation of Internet exchange points; the promotion of innovation and local content production; and the attraction of contents suppliers and distributors. 
Goal 4: Collaborate and coordinate with all regional stakeholders to ensure that Internet Protocol version 6 (IPv6) is broadly deployed in the region by 2015; and implement, as soon as possible, national plans to make government public services portals in Latin America and the Caribbean accessible over IPv6 and to make public sector networks native IPv6 capable. 
Goal 6: Promote ICT access and use by persons with disabilities, with emphasis on the development of applications that take into account standards and criteria on inclusion and accessibility.
(Source: The Plan of Action on the Information Society in Latin America and the Caribbean (eLAC2015)</t>
  </si>
  <si>
    <t>Poverty eradication, Promoting equality</t>
  </si>
  <si>
    <t>By 2018, facilitate and promote the integral and sustainable development of interoperable, innovative and reliable telecommunications/ICTs in the Americas, under the principles of universality, equity and affordability. 
CITEL envisions for 2018 the full integration of the American States into the Global Information Society, with a view to enabling and accelerating social, economic and environmentally sustainable development for all the region’s inhabitants through the development of telecommunications and information and communication technologies (ICTs). 
Source: Strategic Plan For the Inter-American Telecommunication Commission (CITEL) for 2014-2018</t>
  </si>
  <si>
    <t>Means of implementation</t>
  </si>
  <si>
    <t>Rio+20 para 157: We call upon States to promote and protect effectively the human rights and fundamental freedoms of all migrants regardless of migration status, especially of women and children, and to address international migration through international, regional or bilateral cooperation and dialogue and a comprehensive and balanced approach, recognizing the roles and responsibilities of countries of origin, transit and destination in promoting and protecting the human rights of all migrants, and avoiding approaches that might aggravate their vulnerability. (Same language also in High-level Dialogue Declaration para 10; A/RES/68/179 OP1 and previous resolutions on protection of migrants).
A/RES/68/179 Protection of migrants OP3(a) Strongly condemns the acts, manifestations and expressions of racism, racial discrimination, xenophobia and related intolerance against migrants and the stereotypes often applied to them, including on the basis of religion or belief, and urges States to apply and, where needed, reinforce the existing laws when hate crimes, xenophobic or intolerant acts, manifestations or expressions against migrants occur in order to eradicate impunity for those who commit those acts;
ICPD Programme of Action, para 10.10(c): To ensure protection (of migrants) against racism, ethnocentrism and xenophobia;</t>
  </si>
  <si>
    <t>Poverty eradication, Food security and nutrition, Health and population dynamics, Gender equality and women's empowerment, Employment and decent work for all, Peaceful and non-violent societies, capable institutions</t>
  </si>
  <si>
    <t>1) Gini-coefficient not above x% or ratio of income/consumption of the top quintile to the bottom quintile not greater than y%
2) Increase manufacturing value added (MVA) at a higher rate than population growth; 
3) Increase share of 'bottom of the pyramid' industrial innovation
4) Ensure adequate minimum wage, indexed to the cost of living and sufficient to ensure an adequate standard of living 
5) Reduce by x% the number of households with less than half the national median income (relative poverty)
 5) Increase the extent of trickle down of benefits of economic growth by x%
Sources:
Sustainable Development Solutions Network Report
http://unsdsn.org/wp-content/uploads/2014/02/An-Action-Agenda-for-Sustainable-Development.pdf</t>
  </si>
  <si>
    <t>Poverty eradication, Gender equality and women's empowerment, Economic growth, Industrialization , Employment and decent work for all</t>
  </si>
  <si>
    <t>1) Double the number of urban citizens that have access to mass transit systems by 2030, and double the percentage of people in rural areas within 30 minutes’ walk of an all-weather road
2) Increase by x% the share of women and men, communities, and businesses with secure rights to land, property, and other assets , including use and access rights; 
3) Ensure equal right of women and all marginalized groups to own and inherit property, sign a contract, register a business and open a bank account
4) Increase Rural-urban connectivity via efficient and sustainable infrastructure and services (including water, energy, transport, finance, ICTs)
5) Ensure that all of the world’s population has access to television and radio services
6) Ensure that more than half the world’s inhabitants have access to ICTs within their reach
7)Increase access to affordable broadband
8) Increase access for persons with disabilities to new information and communications technologies and systems, including the Internet, and to promote the design, development, production and distribution of accessible information and communications technologies and systems at an early stage, so that these technologies and systems become accessible at minimum cost.
Sources:
WSIS Geneva Plan of Action Targets 1, 8, 10
UN Convention on the Rights of Persons with Disabilities
BB Com Advocacy Target 2	
Secretary General’s High-level Panel on Post-2015
http://www.un.org/sg/management/pdf/HLP_P2015_Report.pdf</t>
  </si>
  <si>
    <t>Poverty eradication, Gender equality and women's empowerment, Water and sanitation, Energy, Economic growth, Industrialization , Infrastructure , Sustainable cities and human settlements, Means of implementation</t>
  </si>
  <si>
    <t>Focus area 12: Promoting equality
Goal: Protect, empower and promote equality of youth and persons in vulnerable situations.
Goal: Address inequality nationally and internationally at all levels, including gender inequality.
Relevant Protocols:
a)	African Youth Charter
b)	African Union Convention For The Protection And Assistance Of Internally Displaced Persons In Africa (Kampala Convention) 
c)	African (Banjul) Charter of Human and People’s Rights, 1981</t>
  </si>
  <si>
    <t>Poverty eradication, Health and population dynamics, Education, Gender equality and women's empowerment, Energy, Economic growth, Infrastructure , Employment and decent work for all, Sustainable cities and human settlements, Peaceful and non-violent societies, capable institutions</t>
  </si>
  <si>
    <t>Sustainable cities and human settlements</t>
  </si>
  <si>
    <t>UN Habitat, UNEP</t>
  </si>
  <si>
    <t>Improving the lives of those living in slums, including by provision of adequate and affordable housing, infrastructure and basic services</t>
  </si>
  <si>
    <t>Enhancing social cohesion and personal security and promoting accessible cities for people with disabilities</t>
  </si>
  <si>
    <t>Enhancing capacities for urban planning</t>
  </si>
  <si>
    <t>Strengthening resilience to natural disasters</t>
  </si>
  <si>
    <t>Improving waste and wastewater management</t>
  </si>
  <si>
    <t>Access to safe public space and services</t>
  </si>
  <si>
    <t>Strengthening positive economic and social links between cities and peri-urban and rural areas</t>
  </si>
  <si>
    <t>Providing access to safe, affordable, accessible and sustainable transport, improving road safety and urban air quality</t>
  </si>
  <si>
    <t>Source: Plan of Implementation of the World Summit on Sustainable Development
By 2020, achieve a significant improvement in the lives of at least 100 million slum dwellers by bridging the digital divide by:
Assisting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Using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Integrating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t>
  </si>
  <si>
    <t>Poverty eradication, Education, Promoting equality, Means of implementation</t>
  </si>
  <si>
    <t>The objective is to ensure the provision of adequate environmental infrastructure facilities in all settlements by the year 2025. The achievement of this objective would require that all developing countries incorporate in their national strategies programmes to build the necessary technical, financial and human resource capacity aimed at ensuring better integration of infrastructure and environmental planning by the year 2000 (Local Agenda 21, 7.38)</t>
  </si>
  <si>
    <t>Infrastructure , Means of implementation</t>
  </si>
  <si>
    <t>The objective is to achieve adequate shelter for rapidly growing populations and for the currently deprived urban and rural poor through an enabling approach to shelter development and improvement which is environmentally sound (Local Agenda 21, 7.8)</t>
  </si>
  <si>
    <t>The objectives are to ensure sustainable management of all urban settlements, particularly in developing countries, in order to enhance their ability to improve living conditions of residents, especially the marginalized and disenfranchised, thereby contributing to the achievement of national economic development goals (Local Agenda 21, 7.15)</t>
  </si>
  <si>
    <t>The objective is to provide for the land requirements of human settlement development through environmentally sound physical planning and land use so as to ensure access to land to all households and where appropriate, the encouragement of communally and collectively owned and managed land. Particular attention should be paid to the needs of women, and indigenous people for economic and cultural reasons (Local Agenda 21, 7.28)</t>
  </si>
  <si>
    <t>Peaceful and non-violent societies, capable institutions</t>
  </si>
  <si>
    <t>Adopt and implement a policy to increase the use of renewable energy to meet ten per cent of the city´s peak electric load within seven years (Urban Environmental Accords, Action 1)</t>
  </si>
  <si>
    <t>Adopt and implement a policy to reduce the city´s peak electric load by ten per cent within seven years through energy efficiency, shifting the timing of energy demands, and conservation measures (Urban Environmental Accords, Action 2)</t>
  </si>
  <si>
    <t>Adopt a citywide greenhouse gas reduction plan that reduces the jurisdiction´s emissions by twenty-five per cent by 2030, and which includes a system for accounting and auditing greenhouse gas emissions (Urban Environmental Accords, Action 3)</t>
  </si>
  <si>
    <t>Climate</t>
  </si>
  <si>
    <t>Establish a policy to achieve zero waste to landfills and incinerators by 2040 (Urban Environmental Accords, Action 4)</t>
  </si>
  <si>
    <t>Sustainable consumption and production </t>
  </si>
  <si>
    <t>Implement ‘user-friendly’ recycling and composting programs, with the goal of reducing by twenty per cent per capita solid waste disposal to landfill and incineration in seven years (Urban Environmental Accords, Action 6)</t>
  </si>
  <si>
    <t>Adopt a policy that mandates a green building rating system standard that applies to all new municipal buildings (Urban Environmental Accords, Action 7)</t>
  </si>
  <si>
    <t>Adopt urban planning principles and practices that advance higher density, mixed use, walkable, bikeable and disabled-accessible neighborhoods which coordinate land use and transportation with open space systems for recreation and ecological restoration (Urban Environmental Accords, Action 8)</t>
  </si>
  <si>
    <t>Adopt a policy or implement a program that creates environmentally beneficial jobs in slums and/or low-income neighborhoods (Urban Environmental Accords, Action 9)</t>
  </si>
  <si>
    <t>Ensure that there is an accessible public park or recreational open space within half-a-kilometer of every city resident by 2015 (Urban Environmental Accords, Action 10)</t>
  </si>
  <si>
    <t>Pass legislation that protects critical habitat corridors and other key habitat characteristics (e.g. water features, food-bearing plants, shelter for wildlife, use of native species, etc.) from unsustainable development (Urban Environmental Accords, Action 12)</t>
  </si>
  <si>
    <t>Ecosystems and biodiversity</t>
  </si>
  <si>
    <t>Develop and implement a policy which expands affordable public transportation coverage to within half-a-kilometer of all city residents in ten years (Urban Environmental Accords, Action 13)</t>
  </si>
  <si>
    <t>Implement a policy to reduce the percentage of commute trips by single occupancy vehicles by ten per cent in seven years (Urban Environmental Accords, Action 13)</t>
  </si>
  <si>
    <t>Establish an Air Quality Index (AQ) to measure the level of air pollution and set the goal of reducing by ten per cent in seven years the number of days categorized in the AQI range as „unhealthy“ or „hazardous“ (Urban Environmental Accords, Action 18)</t>
  </si>
  <si>
    <t>Adopt municipal wastewater management guidelines and reduce the volume of untreated wastewater dischargers by ten per cent in seven years through the expanded use of recycled water and the implementation of a sustainable urban watershed planning process that includes participants of all affected communities and is based on sound economic, social, and environmental principles (Urban Environmental Accords, Action 21)</t>
  </si>
  <si>
    <t>Increase urban density through intensification of land use, as part of improved urban planning, so as to promote development patterns that allow housing for all, increased job opportunities and reduced urban sprawl, to reduce infrastructure investment costs, the ecological footprint of urban centres and demand for transport and energy use, and to overcome a growing social divide, spatial fragmentation and resulting land use patterns (UN-Habitat Governing Council Resolution 23/17)</t>
  </si>
  <si>
    <t>Energy, Employment and decent work for all, Sustainable consumption and production </t>
  </si>
  <si>
    <t>Promote public transport and mass transit systems, non-motorized transport and the provision of equitable space for pedestrians and cyclists, along with improvements in road systems and urban connectivity (UN-Habitat Governing Council Resolution 23/17)</t>
  </si>
  <si>
    <t>Invite international agencies to facilitate the improvement of access by cities, and by local and regional authorities, to climate change mitigation and adaptation financing, prioritizing countries that are most vulnerable to climate change, including least developed countries and small island developing States, and to monitor the implementation of any projects funded for appropriateness and completion (UN-Habitat Governing Council Resolution 23/17)</t>
  </si>
  <si>
    <t>Undertake coordinated action to promote cities and biodiversity, including urban forestry and urban wetlands and ecosystems services, as an integral part of their sustainable urban development strategies, and to cooperate with developing countries and their local authorities to strengthen their capacities in promoting, measuring, monitoring and protecting urban biodiversity and developing local biodiversity strategies and action plans (UN-Habitat Governing Council Resolution 23/17)</t>
  </si>
  <si>
    <t>Promot[e] decentralization and the role of local authorities and enabling institutional frameworks for partnerships with service providers and civil society, sustainable financing, pro-poor policies and environmental sustainability in the delivery of basic services for all (UN-Habitat Governing Council Resolution 23/17)</t>
  </si>
  <si>
    <t>Promote security of tenure for all segments of society by recognizing and respecting a plurality of tenure systems, identifying and adopting, as appropriate to particular situations, intermediate forms of tenure arrangements, adopting alternative forms of land administration and land records alongside conventional land administration systems, and stepping up efforts to achieve secure tenure in post-conflict and post-disaster situations (UN-Habitat Governing Council Resolution 23/17)</t>
  </si>
  <si>
    <t>Review and improve urban land governance mechanisms, including land and spatial planning administration and management, land information systems and land-based tax systems, so as to strengthen tenure rights and expand secure and sustainable access to land, housing, basic services and infrastructure, particularly for the poor and women (UN-Habitat Governing Council Resolution 23/17)</t>
  </si>
  <si>
    <t>Create mechanisms for broadening land-based revenue streams, including by improving the competencies and capacities of local and regional authorities in the field of land and property valuation and taxation, so as to generate additional local revenue for pro-poor policies and to finance infrastructure development (UN-Habitat Governing Council Resolution 23/17)</t>
  </si>
  <si>
    <t>Promote enabling housing policies, including slum upgrading initiatives, and reforms that facilitate the delivery of affordable and adequate housing solutions for all social groups (UN-Habitat Governing Council Resolution 23/17)</t>
  </si>
  <si>
    <t>We commit to promote an integrated approach to planning and building sustainable cities and urban settlements, including by supporting local authorities, increasing public awareness and enhancing participation of urban residents, including the poor, in decision-making. We also commit to promote sustainable development policies that support inclusive housing and social services; a safe and healthy living environment for all, particularly children, youth, women and the elderly and disabled; affordable and sustainable transport and energy; the promotion, protection and restoration of safe and green urban spaces; safe and clean drinking water and sanitation; healthy air quality; the generation of decent jobs; and improved urban planning and slum upgrading. We further support the sustainable management of waste through the application of the 3Rs (reduce, reuse and recycle). We underline the importance of considering disaster risk reduction, resilience and climate risks in urban planning. We recognize the efforts of cities to balance  development with rural regions (The Future We Want, Paragraph 135)</t>
  </si>
  <si>
    <t>Water and sanitation, Energy, Employment and decent work for all</t>
  </si>
  <si>
    <t>We recognize the important role of municipal governments in setting a vision for sustainable cities, from the initiation of city planning through to revitalization of older cities and neighborhoods, including by adopting energy efficiency programmes in building management and developing sustainable, locally appropriate transport systems (The Future We Want, Paragraph 136)</t>
  </si>
  <si>
    <t>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We also recognize the importance of promoting incentives in favour of, and removing disincentives to, energy efficiency and the diversification of the energy mix, including promoting research and development in all countries, including developing countries (The Future We Want, Paragraph 128)</t>
  </si>
  <si>
    <t>Energy, Climate</t>
  </si>
  <si>
    <t>Achieve, by 2020, a significant improvement in the lives of at least 100 million slum dwellers (Millennium Development Goals, 7D)</t>
  </si>
  <si>
    <t>Halve, by 2015, the proportion of the population without sustainable access to safe drinking water and basic sanitation (Millennium Development Goals, 7C)</t>
  </si>
  <si>
    <t>Focus area 13: Sustainable cities and human settlements
Goal: Build resilient cities and sustainable human settlements.
Relevant Protocols:
a)	Hyogo Protocol
b)	Habitat Agenda, UN Habitat II Conference, Istanbul, 1996</t>
  </si>
  <si>
    <t>Water and sanitation, Energy, Economic growth, Industrialization , Infrastructure , Employment and decent work for all, Promoting equality, Sustainable consumption and production , Climate, Ecosystems and biodiversity, Means of implementation, Peaceful and non-violent societies, capable institutions</t>
  </si>
  <si>
    <t>Balance the competing demand for and limited supply of available land, minimise the loss of rural land and increase the efficient use of urban land:
1.	Strategic directions/policies for the sustainable spatial development of the entire territory of each country are developed with the participation of all stakeholders 
2.	Territorial plans and/or other instruments to enforce regulations are developed, at least for the following: 
•	Areas prone to natural and human generated disasters 
•	Attractive areas for private investments 
•	Ecologically sensitive areas and heritage sites
•	Urban areas for: inner-city densification, urban regeneration, mixed-use development, re-use or redevelopment of blight areas and brownfield sites.
(UNECE Strategy for Housing and Land Management)</t>
  </si>
  <si>
    <t>Improve the resilience of buildings to natural and human-generated disasters:
1. Building regulations are reviewed and adapted to better respond to seismicity and the effects of climate change and climate variability
(UNECE Strategy for Housing and Land Management)</t>
  </si>
  <si>
    <t>- Improve the overall access of all to adequate, affordable, good-quality, healthy and secure housing and utility services, with particular attention to young people and vulnerable groups: 
1.	Investments in social and/or affordable housing are increased, as appropriate
2.	Policies are established for supporting access to affordable and secure housing, especially for socially and economically vulnerable groups
3.	Policy instruments are in place which ensure an adequate contribution of new residential construction to social and affordable housing
4.	Strategies are in place and investments provided for reducing the gaps between urban and rural areas in the provision of infrastructure and services
5.	Regulations are in place to ensure the legal security of tenure for all, regardless of the type of tenure, including rules and procedures with regard to evictions, and based on international standards and guidance
- Improve the access of persons with disabilities to barrier-free housing:
1.	Universal design criteria are included in national standards systems
2.	New buildings apply universal design criteria
3.	Existing public housing is adapted, to the extent possible, to universal design criteria
(UNECE Strategy for Housing and Land Management)</t>
  </si>
  <si>
    <t>The objective of the Protocol on Water and Health is to promote at all appropriate levels the protection of human health and well-being within a framework of sustainable development, through improving water management, including the protection of water ecosystems, and through preventing, controlling and reducing water-related disease. The Protocol requires Parties to pursue the aims of achieving access to drinking water and the provision of sanitation for everyone. In accordance with article 6 of the Protocol, Parties are required to set targets and target dates in 20 areas covering the entire water cycle and strive to achieve continuous progress in their implementation. Those target areas particularly pertain to access to drinking water and sanitation; occurrence of discharges of untreated wastewater; quality of discharges of wastewater from wastewater installations; and other relevant areas. The Parties set targets in accordance with their national circumstances and periodically report on their implementation.
(ECE-WHO/Europe Protocol on Water and Health (London, 1999) to the ECE Convention on the Protection and Use of Transboundary Watercourses and International Lakes, in force since 2005, with 26 Parties)</t>
  </si>
  <si>
    <t>Infrastructure </t>
  </si>
  <si>
    <t>Integrate transport, health and environmental objectives into urban spatial planning policies
(Forthcoming Paris Declaration to be adopted at the 4th High Level Meeting on Transport, Health and Environment, April 2014)</t>
  </si>
  <si>
    <t>...[T]he commitment of mayors and subnational leaders to scale up climate action, urge engagement with the global level on climate change, and enhance access to finance.  The declaration is a road map of action towards the 2015 climate agreement, with commitments and strategies (Nantes Declaration of Mayors and Subnational Leaders on Climate Change, 2013)</t>
  </si>
  <si>
    <t>25 UN member countries declared to establish a broad set of goals on cities and slum eradication by promoting sustainable urban planning and urban configuration (Rabat Declaration, 2012)</t>
  </si>
  <si>
    <t>Everyone has the right to a standard of living adequate for the health and well-being of himself and of his family, including food, clothing, housing and medical care and necessary social services, and the right to security in the event of unemployment, sickness, disability, widowhood, old age or other lack of livelihood in circumstances beyond his control (UDHR, Article 25)</t>
  </si>
  <si>
    <t>The States Parties to the present Covenant recognize the right of everyone to an adequate standard of living for himself and his family, including adequate food, clothing and housing, and to the continuous improvement of living conditions. The States Parties will take appropriate steps to ensure the realization of this right, recognizing to this effect the essential importance of international co-operation based on free consent (ICESCR, Article 11)</t>
  </si>
  <si>
    <t>Sustainable cities and settlements, including settlements of indigenous and minority communities, will be central in addressing socio-economic and environmental challenges and in building resilient societies. Some areas that could be considered include: improving the lives of those living in slums, including by provision of adequate and affordable housing, infrastructure and basic services; preventing  forced evictions (Recommendations of the Forum on Minority Issues)</t>
  </si>
  <si>
    <t>By 2020, achieve a significant improvement in the lives of at least 100 million slum dwellers, as proposed in the “Cities without slums” initiative including action at all levels to ‘(b)Use low-cost and sustainable materials and appropriate technologies for the construction of adequate and secure housing for the poor, with financial and technological assistance to developing countries, taking into account their culture, climate, specific social conditions and vulnerability to natural disasters.’
Paragraph 52: Assist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Paragraph 112: Use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Paragraph 124 (a): Integrate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
(Plan of Implementation of the World Summit on Sustainable Development)</t>
  </si>
  <si>
    <t>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(CSW, 2013)</t>
  </si>
  <si>
    <t>Reinforcing the protection and promotion of cultural diversity in all its forms
Convention for the Protection of Cultural Property in the Event of Armed Conflict (1954) and its two Protocols (1954 and 1999);
Convention on the Means of Prohibiting and Preventing the Illicit Import, Export and Transfer of Cultural Property (1970);
Convention concerning the Protection of the World Cultural and Natural Heritage (1972);
Convention on the Protection of the Underwater Cultural Heritage (2001);
Convention for the Safeguarding of the Intangible Cultural Heritage (2003)
Convention for the Protection and Promotion of the Diversity of Cultural Expressions (2005);
UNESCO Universal Declaration on Cultural Diversity (2001);
UNESCO Declaration concerning the Intentional Destruction of Cultural Heritage (2003).
The Hangzhou Declaration, (China, 15-17 May 2013);</t>
  </si>
  <si>
    <t>Rural-urban Linkages, Social Cohesion and Accessibility</t>
  </si>
  <si>
    <t>Social Cohesion and Accessibility</t>
  </si>
  <si>
    <t>Safe Public Space; Transport, Safety and Air Quality</t>
  </si>
  <si>
    <t>Rural-urban Linkages</t>
  </si>
  <si>
    <t>Transport, Safety and Air Quality; Social Cohesion and Accessibility</t>
  </si>
  <si>
    <t>Slums, Housing and Services</t>
  </si>
  <si>
    <t>Slums, Housing and Services; Transport, Safety and Air Quality; Safe Public Space; Strengthening Resilience.</t>
  </si>
  <si>
    <t>Transport, Safety and Air Quality</t>
  </si>
  <si>
    <t>Strengthening Resilience</t>
  </si>
  <si>
    <t>Waste and Wastewater Management</t>
  </si>
  <si>
    <t>Slums, Housing &amp; Services</t>
  </si>
  <si>
    <t>Rural-urban Linkages, Strengthening Resilience</t>
  </si>
  <si>
    <t>Sustainable consumption and production</t>
  </si>
  <si>
    <t>Preventing, reducing, recycling and reusing waste</t>
  </si>
  <si>
    <t>(i) Encourage private sector, including  SMEs to implement measures to increase resource efficiency and productivity, creation of decent work, and to improve environmentally friendly practices through applying environmental standards, clean technologies and cleaner production; 
(ii) Promote the greening of industrial value chains by encouraging industries and associated suppliers and vendors to adopt clean technologies and cleaner production methods; 
(iii) Promote industrial symbiosis (i.e. recycling of waste from one industry as a resource for another) by providing relevant incentives and support; 
(iv) Increase local capacity of both current and future practitioners, to enable private sector (including SMEs) to obtain the necessary knowledge and technical skills to foster green industry and create decent, productive employment; 
(v) Establish a global classification and inventory of hazardous waste for guiding hazardous waste management; 
(vi) Achieve environmentally sound management of global e-waste; 
(vii) Effective enforcement of established mechanisms for preventing illegal and inappropriate export and import of waste, including transit trade of hazardous waste and e-waste; 
(viii) Progressive implementation of "Progressive producer responsibility";
(ix) Promote 3R concept in global healthcare waste management. 
 (3R Forum in Asia and the Pacific) http://www.uncrd.or.jp/env/spc/docs/130318HaNoiDeclarationFINAL.pdf</t>
  </si>
  <si>
    <t>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Means of implementation, Peaceful and non-violent societies, capable institutions</t>
  </si>
  <si>
    <t>UN Habitat, UNEP, UNIDO</t>
  </si>
  <si>
    <t>PBSO</t>
  </si>
  <si>
    <t>Reducing waste in food production and consumption</t>
  </si>
  <si>
    <t>Sound management of chemicals and hazardous materials in accordance with agreed frameworks</t>
  </si>
  <si>
    <t>Improvements in energy efficiency and materials productivity, with differentiated but progressively converging levels of ambition for developed and developing countries</t>
  </si>
  <si>
    <t>BASEL CONVENTION (1989) Basel Convention, on controlling transboundary movement of hazardous waste and their disposal, Preambule, Article 1. 
Convention and Protocol
•	“Determined to protect, by strict control, human health and the environment against the adverse effects which may result from the generation and management of hazardous wastes and other wastes”
•	“The most effective way of protecting human health and the environment from the dangers posed by such wastes is the reduction of their generation to a minimum in terms of quantity and/or hazard potential” 
•	“Convinced of the need to provide for third party liability and environmental liability in order to ensure that adequate and prompt compensation is available for damage resulting from the transboundary movement and disposal of hazardous wastes and other wastes” 
•	“The objective of the Protocol is to provide for a comprehensive regime for liability and for adequate and prompt compensation for damage resulting from the transboundary movement of hazardous wastes and other wastes and their disposal including illegal traffic in those wastes.” 
ROTTERDAM CONVENTION (1998) Rotterdam Convention, art. 1 
on the Prior Informed Consent Procedure for Certain Hazardous Chemicals and Pesticides in International Trade 
•	“The objective of this Convention is to promote shared responsibility and cooperative efforts among Parties in the international trade of certain hazardous chemicals in order to protect human health and the environment from potential harm and to contribute to their environmentally sound use, by facilitating information exchange about their characteristics, by providing for a national decision making process on their import and export and by disseminating these decisions to Parties.” 
Online at: http://www.pic.int/TheConvention/Overview/TextoftheConvention/tabid/1048/language/en-US/Default.aspx
STOCKHOLM CONVENTION (2001) Stockholm Convention on Persistent Organic Pollutants (POPs), art. 1, art. 3 (1) 
•	“Mindful of the precautionary approach as set forth in Principle 15 of the Rio Declaration on Environment and Development, the objective of this Convention is to protect human health and the environment from persistent organic pollutants.” 
•	“[Each Party shall:] 
(a) Prohibit and/or take the legal and administrative measures necessary to eliminate: 
(i) Its production and use of the chemicals listed in Annex A subject to the provisions of that Annex; and 
(ii) Its import and export of the chemicals listed in Annex A in accordance with the provisions of paragraph 2; and 
(b) Restrict its production and use of the chemicals listed in Annex B in accordance with the provisions of that Annex.” 
Online at: http://chm.pops.int/TheConvention/Overview/TextoftheConvention/tabid/2232/Default.aspx</t>
  </si>
  <si>
    <t>Health and population dynamics,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t>
  </si>
  <si>
    <t>Minamata Convention (2013) Minamata Convention on Mercury, art 1
•	“The objective of this Convention is to protect the human health and the environment from anthropogenic emissions and releases of mercury and mercury compounds.”
Online at: http://www.mercuryconvention.org/Convention/tabid/3426/Default.aspx</t>
  </si>
  <si>
    <t>Poverty eradication, Food security and nutrition, Health and population dynamics, Energy, Economic growth, Industrialization , Sustainable cities and human settlements, Sustainable consumption and production , Climate, Marine resources, oceans and seas, Ecosystems and biodiversity, Means of implementation</t>
  </si>
  <si>
    <t>UNFCCC (1992)	Convention	
	•	Article 2 Objective: “The ultimate objective of this Convention and any related legal instruments that the Conference of the Parties may adopt is to achieve, in accordance with the relevant provisions of the Convention, stabilization of greenhouse gas concentrations in the atmosphere at a level that would prevent dangerous anthropogenic interference with the climate system. Such a level should be achieved within a time-frame sufficient to allow ecosystems to adapt naturally to climate change, to ensure that food production is not threatened and to enable economic development to proceed in a sustainable manner.”
•	Goals are established in terms of GHG emission reduction in the Kyoto protocol (for Annex 1 countries)
Online at: http://unfccc.int/files/essential_background/background_publications_htmlpdf/application/pdf/conveng.pdf</t>
  </si>
  <si>
    <t>Food security and nutrition, Health and population dynamics, Energy, Economic growth, Industrialization , Infrastructure , Sustainable cities and human settlements, Sustainable consumption and production , Climate, Marine resources, oceans and seas, Ecosystems and biodiversity</t>
  </si>
  <si>
    <t>UN SG Zero Hunger Challenge	UN SG initiative	5 challenges
•	All food systems are sustainable
•	100% increase in smallholder productivity and income.
•	Zero loss or waste of food.
Online at: http://www.un.org/en/zerohunger/challenge.shtml</t>
  </si>
  <si>
    <t>Poverty eradication, Food security and nutrition, Health and population dynamics, Education, Economic growth, Industrialization , Sustainable consumption and production , Ecosystems and biodiversity</t>
  </si>
  <si>
    <t>UN SG Sustainable Energy for All Initiative; 3 objectives
1. Ensure universal access to modern energy services.
2. Double the global rate of improvement in energy efficiency.
3. Double the share of renewable energy in the global energy mix.
online at: http://www.se4all.org/our-vision/our-objectives/
The Sustainable Energy for All initiative also acts in support of the 2014‑2024 Decade of Sustainable Energy for All as declared by the UN General Assembly.</t>
  </si>
  <si>
    <t>Poverty eradication, Energy, Economic growth, Industrialization , Infrastructure , Promoting equality, Sustainable cities and human settlements, Sustainable consumption and production , Climate, Ecosystems and biodiversity, Means of implementation</t>
  </si>
  <si>
    <t>Vienna convention and The Montreal Protocol on Substances that Deplete the Ozone Layer
	•	The Montreal Protocol on Substances that Deplete the Ozone Layer goals are to reduce the production and consumption of ozone depleting substances in order to reduce their abundance in the atmosphere, and thereby protect the earth’s fragile ozone Layer.
Online at: http://ozone.unep.org/new_site/en/montreal_protocol.php</t>
  </si>
  <si>
    <t>ASEAN (2009) Regional roadmap - ASEAN socio-cultural community blueprint
Text
•	Components of Section D, on Ensuring Environmental Sustainability, show SCP as a cross-cutting theme for “promoting clean and green environment by protecting the natural resource base for economic and social development.”
Online at: http://www.asean.org/archive/5187-19.pdf</t>
  </si>
  <si>
    <t>Poverty eradication, Health and population dynamics, Water and sanitation, Economic growth, Industrialization , Infrastructure , Promoting equality, Sustainable cities and human settlements, Sustainable consumption and production , Climate, Marine resources, oceans and seas, Ecosystems and biodiversity</t>
  </si>
  <si>
    <t>Existing Targets:
(i) Encourage private sector, including  SMEs to implement measures to increase resource efficiency and productivity, creation of decent work, and to improve environmentally friendly practices through applying environmental standards, clean technologies and cleaner production; 
(ii) Promote the greening of industrial value chains by encouraging industries and associated suppliers and vendors to adopt clean technologies and cleaner production methods; 
(iii) Promote industrial symbiosis (i.e. recycling of waste from one industry as a resource for another) by providing relevant incentives and support; 
(iv) Increase local capacity of both current and future practitioners, to enable private sector (including SMEs) to obtain the necessary knowledge and technical skills to foster green industry and create decent, productive employment; 
(v) Establish a global classification and inventory of hazardous waste for guiding hazardous waste management; 
(vi) Achieve environmentally sound management of global e-waste; 
(vii) Effective enforcement of established mechanisms for preventing illegal and inappropriate export and import of waste, including transit trade of hazardous waste and e-waste; 
(viii) Progressive implementation of "Progressive producer responsibility";
(ix) Promote 3R concept in global healthcare waste management. 
(3R Forum in Asia and the Pacific) 
http://www.uncrd.or.jp/env/spc/docs/130318HaNoiDeclarationFINAL.pdf</t>
  </si>
  <si>
    <t>Poverty eradication, Food security and nutrition, Health and population dynamics, Education, Water and sanitation, Energy, Economic growth, Industrialization , Infrastructure , Sustainable cities and human settlements, Sustainable consumption and production , Climate, Marine resources, oceans and seas, Ecosystems and biodiversity</t>
  </si>
  <si>
    <t xml:space="preserve">Climate </t>
  </si>
  <si>
    <t>UNFCCC, WMO</t>
  </si>
  <si>
    <t>UNEP, UNFCCC, WMO</t>
  </si>
  <si>
    <t>Reaffirming and reinforcing international commitments, such as limiting the increase in global average temperature through equitable reductions in greenhouse gas emissions</t>
  </si>
  <si>
    <t>Providing effective means of implementation</t>
  </si>
  <si>
    <t>Parties to the UNFCCC agreed:
- In 2010, to keep the global average temperature rise below two degrees (Cancun Agreements).
- In 2011, to deliver a new and universal protocol, legal instrument or other outcome with legal force by 2015 to enter into force and be implemented from 2020 (the Durban Platform for Enhanced Action).
Parties to the Kyoto Protocol agreed to new commitments for Annex I Parties to the Kyoto Protocol in a second commitment period from 1 January 2013 to 31 December 2020 (Doha Amendment to the Kyoto Protocol).</t>
  </si>
  <si>
    <t>Phase-in of climate friendly and energy efficient alternatives as HCFCs are phased out.  Montreal Protocol targets for HCFC consumption phaseout:
• Non-Article 5 countries – 1 Jan 2020: 99.5%, 1 Jan 2030: 100% phaseout
• Article 5 countries – 1 Jan 2030: 97.5%, 1 Jan 2040: 100% phaseout</t>
  </si>
  <si>
    <t>Energy, Sustainable consumption and production </t>
  </si>
  <si>
    <t>Health and population dynamics, Sustainable consumption and production </t>
  </si>
  <si>
    <t>Marine resources, oceans and seas</t>
  </si>
  <si>
    <t>Promoting sustainable exploitation of marine resources</t>
  </si>
  <si>
    <t>CBD</t>
  </si>
  <si>
    <t>Protecting threatened species and halting loss of biodiversity</t>
  </si>
  <si>
    <t>Promoting sustainable forest management</t>
  </si>
  <si>
    <t>• Biodiversity is an explicit element of CBD and its Aichi Targets, MDG7, GOFs, ITTA, LBA, CITES, Zero Illegal Deforestation, and the Bonn Challenge of GPFLR
• Biodiversity conservation is also inherent in several other instruments including REDD+, UNCCD, FAO Global Goals, GEI and SCP.</t>
  </si>
  <si>
    <t>Bellow are existing intergovernmentally agreed goals and targets for Biodiversity and Ecosystem Services 
1.A. Document Name: Millennium Development Goal 7: Ensure Environmental Sustainability
Target 7A: Integrate the principles of sustainable development into country policies and programmes and reverse the loss of environmental resources
Target 7B: Reduce biodiversity loss, achieving, by 2010, a significant reduction in the rate of loss  
1.B.  Document Name: Implementation of Agenda 21, the Programme for the Further Implementation of Agenda 21 and the outcomes of the World Summit on Sustainable Development 
Commitment to implement the Johannesburg Plan of Implementation, including the time-bound goals and targets, and other internationally agreed development goals, including those contained in the UN Millennium Declaration. 
-	Biodiversity considerations are reflected throughout the Plan of Implementation, including within a separate section (para 44a-t) containing a target for achievement by 2010 of a significant reduction in the current rate of loss of biological diversity. Other targets, including on oceans, were also adopted reinforcing commitments to the MDG on poverty eradication.
Strategic Plan for Biodiversity 2011-2020, 5 Strategic Goals and 20 Biodiversity Aichi Targets
Strategic Goal A: Address the underlying causes of biodiversity loss by mainstreaming biodiversity across government and society
•	Target 1: By 2020, at the latest, people are aware of the values of biodiversity and the steps they can take to conserve and use it sustainably.
•	Target 2: By 2020, at the latest, biodiversity values have been integrated into national and local development and poverty reduction strategies and planning processes and are being incorporated into national accounting, as appropriate, and reporting systems. 
•	Target 3: 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	Target 4: By 2020, at the latest, Governments, business and stakeholders at all levels have taken steps to achieve or have implemented plans for sustainable production and consumption and have kept the impacts of use of natural resources well within safe ecological limits.
Strategic Goal B: Reduce the direct pressures on biodiversity and promote sustainable use 
•	Target 5: By 2020, the rate of loss of all natural habitats, including forests, is at least halved and where feasible brought close to zero, and degradation and fragmentation is significantly reduced.
•	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
•	Target 7: By 2020 areas under agriculture, aquaculture and forestry are managed sustainably, ensuring conservation of biodiversity.
•	Target 8: By 2020, pollution, including from excess nutrients, has been brought to levels that are not detrimental to ecosystem function and biodiversity.
•	Target 9: By 2020, invasive alien species and pathways are identified and prioritized, priority species are controlled or eradicated, and measures are in place to manage pathways to prevent their introduction and establishment. 
•	Target 10: By 2015, the multiple anthropogenic pressures on coral reefs, and other vulnerable ecosystems impacted by climate change or ocean acidification are minimized, so as to maintain their integrity and functioning.
Strategic Goal C: To improve the status of biodiversity by safeguarding ecosystems, species and genetic diversity
•	Target 11: 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	Target 12: By 2020 the extinction of known threatened species has been prevented and their conservation status, particularly of those most in decline, has been improved and sustained.
•	Target 13: By 2020, the genetic diversity of cultivated plants and farmed and domesticated animals and of wild relatives, including other socio-economically as well as culturally valuable species, is maintained, and strategies have been developed and implemented for minimizing genetic erosion and safeguarding their genetic diversity.
Strategic Goal D: Enhance the benefits to all from biodiversity and ecosystem services 
•	Target 14: By 2020, ecosystems that provide essential services, including services related to water, and contribute to health, livelihoods and well-being, are restored and safeguarded, taking into account the needs of women, indigenous and local communities, and the poor and vulnerable.
•	Target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	Target 16: By 2015, the Nagoya Protocol on Access to Genetic Resources and the Fair and Equitable Sharing of Benefits Arising from their Utilization is in force and operational, consistent with national legislation.
Strategic Goal E: Enhance implementation through participatory planning, knowledge management and capacity building
•	Target 17: By 2015 each Party has developed, adopted as a policy instrument, and has commenced implementing an effective, participatory and updated national biodiversity strategy and action plan. 
•	Target 18: By 2020, the traditional knowledge, innovations and practices of indigenous and local communities relevant for the conservation and sustainable use of biodiversity, and their customary use of biological resources, are respected, subject to national legislation and relevant international obligations, and fully integrated and reflected in the implementation of the Convention with the full and effective participation of indigenous and local communities, at all relevant levels.
•	Target 19: By 2020, knowledge, the science base and technologies relating to biodiversity, its values, functioning, status and trends, and the consequences of its loss, are improved, widely shared and transferred, and applied.
•	Target 20: By 2020, at the latest, the mobilization of financial resources for effectively implementing the Strategic Plan for Biodiversity 2011-2020 from all sources, and in accordance with the consolidated and agreed process in the Strategy for Resource Mobilization, should increase substantially from the current levels. This target will be subject to changes contingent to resource needs assessments to be developed and reported by Parties.</t>
  </si>
  <si>
    <t>Strengthening capacity building efforts for developing countries and knowledge sharing and technical cooperation among all countries through South-South, North-South cooperation, triangular cooperation</t>
  </si>
  <si>
    <t>Enhancing scientific and technological cooperation and technology transfer</t>
  </si>
  <si>
    <t>Mobilizing additional financial resources from multiple sources such as remittances, foreign direct investment, institutional and other long-term investors and innovative financing</t>
  </si>
  <si>
    <t>Recommitment by developed countries to meet ODA targets on an agreed timetable</t>
  </si>
  <si>
    <t>Target: By 2015, promote the use of ICT for regional integration
Goal: Foster dialogue and cooperation in the area of regulation with a view to regional integration, in particular with respect to the protection of personal data, digital signature and cybercrime. 
Goal: Further dialogue and cooperation in order to promote e-billing at the regional level.
Source: The Plan of Action on the Information Society in Latin America and the Caribbean (eLAC2015)</t>
  </si>
  <si>
    <t>To improve the management of the Earth's natural resources by increasing and facilitating the research and operational use of remote sensing data, enhancing the coordination of remote sensing systems and increasing access to, and the affordability of, imagery
To develop and implement the Integrated Global Observing Strategy so as to enable access to and the use of space-based and other Earth observation data
To implement an integrated, global system, especially through international cooperation, to manage natural disaster mitigation, relief and prevention efforts, especially of an international nature, through Earth observation, communications and other space-based services, making maximum use of existing capabilities and filling gaps in worldwide satellite coverage
[Third United Nations Conference on the Exploration and Peaceful Uses of Outer Space: Conference resolution 1 "The Space Millennium: Vienna Declaration on Space and Human Development" (A/CONF.184/6, para. 1 a) (ii) (iii))]
“We recognize the importance of space-technology-based data, in situ monitoring and reliable geospatial information for sustainable development policymaking, programming and project operations. In this context, we note the relevance of global mapping, and recognize the efforts in developing global environmental observing systems, including by the Eye on Earth network and through the Global Earth Observation System of Systems. We recognize the need to support developing countries in their efforts to collect environmental data.”
[General Assembly resolution 66/288 "The future we want", para. 274]</t>
  </si>
  <si>
    <t>Declaration of the High-level Dialogue on Migration and Development (A/RES/68/4), para 28: Emphasize the need for reliable statistical data on international migration, including, when possible, on the contributions of migrants to development in both countries of origin and countries of destination; this data could facilitate the design of evidence-based policy- and decision-making in all relevant aspects of sustainable development; 
A/RES/68/179 Protection of migrants, OP9(e): Calls upon the United Nations system and other relevant international organizations and multilateral institutions to enhance their cooperation in the development of methodologies for the collection and processing of statistical data on international migration and the situation of migrants in countries of origin, transit and destination and to assist Member States in their capacity-building efforts in this regard;</t>
  </si>
  <si>
    <t>Focus area 18: Means of implementation
Goal: Scale up global partnerships for development.
Targets:
a)	The full and timely implementation of ODA and other development cooperation commitments.
b)	Double the share of African countries, LDCs, LLDs and SIDs in world trade so they could harness the potentials of trade as an engine for inclusive economic growth and sustainable development (the share of Africa stands currently at 3.2 % marking a very slow increase compared to its share in 2000 estimated at 2.3%).
c)	Reduce the ratio of debt to GDP of African countries, LDCs, LLDs and SIDs, including through the creation of debt restructuring mechanism under the UN. 
d)	Increase international cooperation on tax matters (which is crucial for maximizing domestic resource mobilization. It is estimated that about $ 300 billion lost annually due to tax evasion.)
e)	Reform of the global economic governance, including the international trade, finance and monetary system to enable developing countries to mobilize the needed resources.
f)	Promote, facilitate and finance, as appropriate, access to and the development, transfer and diffusion of environmentally sound technologies and corresponding know-how, including through establishing a global technology facilitation mechanism to accelerate technology transfer and diffusion on a global scale that is commensurate with the sustainable development challenge</t>
  </si>
  <si>
    <t>Economic growth, Means of implementation, Peaceful and non-violent societies, capable institutions, economic governance reform, trade and financial system reform, debt forgiveness, transfer of technology, domestic resource mobilization and domestic tax reform</t>
  </si>
  <si>
    <t>Provision of public services for all</t>
  </si>
  <si>
    <t>Effective, accountable and transparent institutions</t>
  </si>
  <si>
    <t>Improvement of transparency in public finances management</t>
  </si>
  <si>
    <t>Fighting corruption in all its forms</t>
  </si>
  <si>
    <t>Improved public access to information</t>
  </si>
  <si>
    <t>Inclusive, participatory decision-making</t>
  </si>
  <si>
    <t>Strengthening local governments</t>
  </si>
  <si>
    <t>Strengthening of civil society</t>
  </si>
  <si>
    <t>Freedom of media, association and speech</t>
  </si>
  <si>
    <t>Strengthening the rule of law at all levels</t>
  </si>
  <si>
    <t>Curbing illicit financial flows</t>
  </si>
  <si>
    <t>Reduction of crime, violence, abuse, exploitation, including against children and women</t>
  </si>
  <si>
    <t>Provision of legal identity, provision of property, use and access rights, to all persons</t>
  </si>
  <si>
    <t>Providing access to independent and responsive justice systems</t>
  </si>
  <si>
    <t>Connect all public libraries, museums, post offices and national archives
with ICTs (WSIS Geneva Plan of Action Target 4)</t>
  </si>
  <si>
    <t>Education, Infrastructure , Promoting equality, Peaceful and non-violent societies, capable institutions</t>
  </si>
  <si>
    <t>Connect all central government departments and establish websites (WSIS Geneva Plan of Action Target 6)</t>
  </si>
  <si>
    <t>Poverty eradication, Infrastructure , Promoting equality, Sustainable cities and human settlements, Peaceful and non-violent societies, capable institutions</t>
  </si>
  <si>
    <t>Target: By 2015, achieve transactional and participatory e-government
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Goal: Make the necessary regulatory changes to increase public services interoperability by means of open standards, without detriment to the protection of personal data and trade secrecy, security and the stability of information systems
Source: The Plan of Action on the Information Society in Latin America and the Caribbean (eLAC2015)</t>
  </si>
  <si>
    <t>Promoting equality, Peaceful and non-violent societies, capable institutions</t>
  </si>
  <si>
    <t>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t>
  </si>
  <si>
    <t>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There are 11 indicators proposed for this target as follows:
• Indicator 4.1: Proportion of public libraries with broadband Internet access.
• Indicator 4.2: Proportion of public libraries providing public Internet access.
• Indicator 4.3: Proportion of public libraries with a web presence.
• Indicator 4.4: Proportion of museums with broadband Internet access.
• Indicator 4.5: Proportion of museums with a web presence.
• Indicator 4.6: Proportion of post offices with broadband Internet access.
• Indicator 4.7: Proportion of post offices providing public Internet access.
• Indicator 4.8: National archives organizations with broadband Internet access.
• Indicator 4.9: National archives organizations with a web presence.
• Indicator 4.10: Proportion of items in the national archives that have been digitized.
• Indicator 4.11: Proportion digitized items in the national archives that are publicly available online.</t>
  </si>
  <si>
    <t>The target reflects the importance of connecting government departments and equipping them with a web presence.  ICT applications benefits in all aspects of life, including E‐government, where the emphases are on applications aimed at transparency
in public administration and democratic processes, accountability, efficiency and responding to the needs of citizens and businesses.
The WSIS target refers to departments. This has been interpreted more broadly to include all
government organizations. However, for measurability purposes, the scope has been changed from the original local and central government to central government.
There are seven indicators suggested to measure this target. Most are under consideration for
inclusion in the Partnership’s list of core ICT indicators. The indicators proposed are:
• Indicator 6.1: Proportion of persons employed in central government organizations routinely using computers.
• Indicator 6.2: Proportion of persons employed in central government organizations routinely using the Internet.
• Indicator 6.3: Proportion of central government organizations with a Local Area Network (LAN).
• Indicator 6.4: Proportion of central government organizations with an intranet.
• Indicator 6.5: Proportion of central government organizations with Internet access, by type of access.
• Indicator 6.6: Proportion of central government organizations with a web presence.
• Indicator 6.7: Level of development of online service delivery by national governments.</t>
  </si>
  <si>
    <t>GEF</t>
  </si>
  <si>
    <t>Further progress on development-supportive trade reforms within an open, rules-based multilateral trading system</t>
  </si>
  <si>
    <t>Enhancing accountability in development cooperation based on agreed principles</t>
  </si>
  <si>
    <t xml:space="preserve">Reform of international financial institutions for greater participation of developing countries and greater accountability of the IFI for negative impacts on human rights through e.g. human rights safeguards, human rights impact assessments.
Monterrey Consensus, UN Declaration on the Right to Development
</t>
  </si>
  <si>
    <t xml:space="preserve">-	Promote an enabling environment that facilitates entrepreneurship and doing business by all, including women, the poor and the vulnerable (para 10, Doha Declaration).
-	Strengthen and develop the domestic financial sector, by encouraging the orderly development of capital markets through sound banking systems and other institutional arrangements aimed at addressing development financing needs, including the insurance sector and debt and equity markets, that encourage and channel savings and foster productive investments (para 17, Monterrey Consensus). 
-	Promote the development of domestic capital markets through multilateral, regional, subregional and national development banks, and increase the domestic supply of long-term capital (para 17, Doha Declaration).
-	Develop guarantee schemes and business development services for easing the access of small and medium-sized enterprises to local financing (para 17, Monterrey Consensus).
-	Strengthen existing measures to lower the transaction costs of remittances through increased cooperation between originating and receiving countries and create opportunities for development-oriented investments (para 29, Doha Declaration)
-	Strengthen national, bilateral and multilateral efforts to assist developing countries as a destination for private capital, including through the provision of technical, financial and other forms of assistance; the promotion and strengthening of partnerships, including public-private partnerships; and cooperation arrangements at all levels (para 23, Doha Declaration).
-	Continue efforts to achieve a transparent, stable and predictable investment climate, with proper contract enforcement and respect for property rights, embedded in sound macroeconomic policies and institutions that allow businesses, both domestic and international, to operate efficiently and profitably and with maximum development impact (para 21, Monterrey Consensus).
-	Relevant international and regional institutions as well as appropriate institutions in source countries to increase their support for private foreign investment in infrastructure development and other priority areas, including projects to bridge the digital divide, in developing countries (para 22, Monterrey Consensus)
-	Provide export credits, co-financing, venture capital and other lending instruments, risk guarantees, leveraging aid resources, information on investment opportunities, business development services, forums to facilitate business contacts and cooperation between enterprises of developed and developing countries, as well as funding for feasibility studies (para 22, Monterrey Consensus)
-	Support new public/private sector financing mechanisms, both debt and equity, for developing countries, to benefit in particular small entrepreneurs and small and medium-size enterprises and infrastructure (para 24, Monterrey Consensus)
-	Continue analytical work on how issues of debt and its impact on mobilization of resources can be addressed more effectively, and providing technical assistance and support for developing countries in building national capacities (UNCTAD Doha Mandate para 31, c)
-	Assist the LDCs in assessing progress towards resource mobilization, economic di- versification and competitiveness in support of their national development strategies; (UNCTAD Doha Mandate para.41, m)
-	Promote private sector investment in sustainable development, making investment work for sustainable development and inclusive growth.
-	Ensure that investment is geared towards poverty alleviation, towards the production of goods and services that are affordable and accessible to the poor, and towards crowding-in the poor through building productive capacities and business linkages in poor and vulnerable economies (LDCs, LLDCs, SIDS and SSA).
-	Work together with all stakeholders, taking into account that investment is a partnership among host and home countries, the public and private sector, labor and civil society, small farm-holders and SMEs. 
-	Maximize the positive contribution of the private sector and ensure that private capital is enlisted in the pursuit of sustainable development and becomes part of the sustainable development solution.
-	Enabling half the number of least developed countries to meet the criteria for graduation by 2020 (Istanbul Plan of Action)
</t>
  </si>
  <si>
    <t xml:space="preserve">Promote the strategic role of science and technology, including information technology and innovation in areas relevant for the achievement of the Millennium Development Goals, in particular agricultural productivity, water management and sanitation, energy security and public health. (para 78, 2010 MDG Summit outcome document)
Maintain efforts in research and analysis in the area of science, technology and innovation (STI), focusing on making STI capacity an instrument for supporting national development, helping local industry become more competitive, and for developing export diversification efforts of countries; (UNCTAD Doha Mandate para.56, p)
Undertake research and provide technical assistance to developing countries on nformation and communications technology (ICT) and implementation of relevant action lines from the World Summit on the Information Society and as secretariat to the Commission on Science and Technology for Development; (UNCTAD Doha Mandate para.56, q)
</t>
  </si>
  <si>
    <t xml:space="preserve">Support good governance, effective public participation and the rule of law in the areas of housing, urban planning and management and land administration:
1.	Legal and administrative measures are in place which ensure consultation with and the participation of all stakeholders in transparent and opened decision-making processes 
2.	Policies are in place for building or improving the capacities of the public sector in housing and land management at national, regional and local levels
3. Horizontal and vertical coordination and cooperation between different levels of public administration are strengthened
Intensify the regional and international exchange of experience and cooperation in the areas of housing, urban planning and land management
1.	Exchanges of experience and knowledge between countries are intensified 
2.	Cooperation, networks and synergies between international organizations are strengthened
South-South, North-South cooperation, triangular cooperation, enhancing cooperation on migration policies and ensuring a human rights based approach in relation to people crossing borders, increasing transparency, accountability in relation to institutions of global governance, and in relation to resource extraction and transnational corporations
Migrant Workers Convention, Monterrey Consensus 2002, Vienna Declaration 1993
Strengthen cooperation to develop energy systems that can assist in meeting development needs and are consistent with the efforts to stabilize the global climate, in accordance with the principle of common but differentiated responsibilities and respective capabilities. (para 84, Doha Declaration)
Reinforce the support for trade-related training, capacity and institution building and trade-supporting services, giving special consideration to least developed countries, landlocked developing countries, small island developing States, African development, transit developing countries and countries with economies in transition (para 36, Monterrey Consensus).
Continue to address the special concerns and needs of Africa, including as articulated in the New Partnership for Africa’s Development; (UNCTAD Doha Mandate para.18, h)
Assess on a regular basis and promote consensus on how development cooperation and partnerships, including those involving South–South cooperation, can further contribute to enhancing the achievement of the MDGs, especially in the case of LDCs and Africa; (UNCTAD Doha Mandate para.41, b)
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
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
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
</t>
  </si>
  <si>
    <t xml:space="preserve">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
WSIS Geneva Plan of Action Target 6. Connect all central government departments and establish websites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</si>
  <si>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
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</si>
  <si>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The UN Convention against Corruption (UNCAC), which entered into force in 2005, has been endorsed by 167 member states, commits member states “promote and strengthen measures to prevent and combat corruption more efficiently and effectively”. (Article 1; see also Article 5) 
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
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
</t>
  </si>
  <si>
    <t xml:space="preserve">a)  MDG 8, Target 8.F: In cooperation with the private sector, make available benefits of new technologies, especially information and communications
b) Develop and deploy ICTs,  Agenda 21 (31.4h) and JPOI (X.112)
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
d) Recommendation concerning the promotion and use of Multilingualism and Universal Access to Cyberspace 
e) Charter on the Preservation of Digital Heritage (2003)
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</si>
  <si>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
Take measures, including, where appropriate, in electoral systems that encourage political parties to integrate women in elective and non-elective public positions in the same proportion and at the same levels as men. (Beijing Platform for Action, 1995, Section G, 190(b))
2005 World Summit Outcome (2005): “We underline the important role of local authorities in contributing to the achievement of the internationally agreed development goals, including the Millennium Development Goals.” (paragraph 174) 
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
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
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
The Future We Want (2012): “We call on all countries to prioritize sustainable development in the allocation of resources in accordance with national priorities and needs, and we recognize the 
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
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
</t>
  </si>
  <si>
    <t xml:space="preserve">States Parties shall take all appropriate measures to eliminate discrimination against women in the political and public life of the country and, in particular, shall ensure to women, on equal terms with men, the right:
… (c) To participate in non-governmental organizations and associations concerned with the public and political life of the country. (Convention to Eliminate All Forms of Discrimination against Women (CEDAW) – 1979, Article 7) 
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
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
</t>
  </si>
  <si>
    <t xml:space="preserve">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
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
ILO Convention N. 98 - Right to Organise and Collective Bargaining Convention, 1949 Art.1 “Workers shall enjoy adequate protection against acts of anti-union discrimination in respect of their employment.
a) Declaration of Dakar on Media and Good Governance (2005)
b) Declaration on Media, Development and eradication of Poverty (2006)
c) Declaration Medellin on Safety of Journalists and Impunity (2007)
d) Declaration of Maputo on Fostering Freedom of Expression Access to Information and Empowerment of People (2008)
e) Paris Declaration on Broadcast Media and Climate Change (2009) 
f) The UN Plan of Action on the Safety of Journalists and the Issue of Impunity (2012)
g) The United Nations General Assembly Resolution on the Safety of Journalists and the Issue of Impunity (2013)
h) San Jose Declaration  on Safe to Speak: Securing Freedom of Expression in all Media (2013)
i) Carthage Declaration on New Voices: Media Freedom Helping to Transform Societies (2012)
j) Washington Declaration on 21st Century Media: New Frontiers, New Barriers (2011)
k) Brisbane Declaration on Freedom of Information: the Right to Know (2010)
l) The Beijing Declaration and Platform for Action (particularly Strategic Objective J) (1995)
m) Framework and Plan of Action for the Global Alliance on Media and Gender (2013)
n) Framework and Plan of Action for the Global Alliance for Partnerships on Media and Information Literacy (2013)
o) The Grunwald Declaration of (1982)
p) The Alexandria Proclamation on Information Literacy (2005)
q) Fez and Moscow Declarations on Media and Information Literacy 2011 and 2012 respectively
r) UNESCO Recommendation concerning the Promotion and Use of Multilingualism and Universal Access to Cyberspace (2003)
</t>
  </si>
  <si>
    <t xml:space="preserve">The UN Convention against Corruption (UNCAC), which entered into force in 2005, has been endorsed by 167 member states, commits member states “promote and strengthen measures to prevent and combat corruption more efficiently and effectively”. (Article 1; see also Article 5) 
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
Salvador Declaration Para 22: Adopt effective measures to implement the provisions on preventing, prosecuting and punishing money-laundering contained in the United Nations Convention against Transnational Organized Crime and the United Nations Convention against Corruption
UNCAC Art 14(5): Develop and promote global, regional, subregional and bilateral cooperation among judicial, law enforcement and financial regulatory authorities in order to combat money-laundering
Financial Action Task Force (FATF) Recommendations: Implement effective measures to bring national systems for combating money laundering, terrorist financing and the financing of proliferation into compliance with the revised FATF Recommendations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</si>
  <si>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Millennium Declaration 2000, para 9:
“We resolve to […] intensify our efforts to fight transnational crime in all its dimensions, including trafficking as well as smuggling in human beings”
2010 MDG Summit Outcome Document, para 70(f)
“Taking appropriate steps to assist one another in the elimination of the worst forms of child labour, strengthening child protection systems and
combating trafficking in children[…]”
2012 RoL Declaration, para 24
“We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
GA Declaration A/RES/47/133 (1993)
Art. 2.2: “States shall act at the national and regional levels and in cooperation with the United Nations to contribute by all means to the prevention and eradication of enforced disappearances.”
GA Declaration A/RES/30/3452 (1975)
Art. 4: “Each State shall, in accordance with the provisions of this Declaration, take effective measures to prevent torture and other cruel, inhuman or degrading treatment or punishment from being practised within its jurisdiction.”
Convention on the Rights of the Child (1989
Art.37(a) No child shall be subjected to torture or other cruel, inhuman or degrading treatment or punishment.
(b) No child shall be deprived of his or her liberty unlawfully or arbitrarily.
Convention on the Rights of the Child, GA RES/44/25, Article 19
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</si>
  <si>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</si>
  <si>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</si>
  <si>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UN-Water</t>
  </si>
  <si>
    <t>Extending wastewater treatment, recycling and reuse</t>
  </si>
  <si>
    <t>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t>
  </si>
  <si>
    <t>Ensure the availability of and universal access to safe drinking water and sanitation and put in place effective public distribution systems as soon as possible
Source: 4th World Conference on Women - Beijing Action Plan for Women (Beijing, 1995), Para 106x</t>
  </si>
  <si>
    <t>We shall also promote healthy living environments, especially through the provision of adequate quantities of safe water and effective management of waste.
Source: Conference on Human Settlements, 1996, Istanbul Declaration on Human Settlements and the Habitat Agenda, A/CONF.165/14, Para 10</t>
  </si>
  <si>
    <t>Providing, on a sustainable basis, access to safe drinking water in sufficient quantities, and proper sanitation for all
Source: World Summit for Social Development, Copenhagen (1995), Copenhagen Declaration on Social Development, Para 36l</t>
  </si>
  <si>
    <t>We will promote the provision of clean water in all communities for all their children, as well as universal access to sanitation.
World Summit for Children, New York (1990), Declaration on the Survival, Protection and Development of Children, Para 20.2</t>
  </si>
  <si>
    <t>We emphasize the need for nutritionally adequate and safe food and highlight the need for attention to nutritional issues as an integral part of addressing food security. The recent UNGA Special Session on Children addressed the need for investments in basic economic and social infrastructure and social services, as well as social protection for vulnerable and disadvantaged groups. Attention should be given to improving the quality of diet; access to potable water, health care, and education; and sanitation. We recognize the importance of interventions to tackle micro-nutrient deficiencies which are cost-effective and locally acceptable.
Source: World Food Summit - Five Years later Declaration. 2002, Para 14</t>
  </si>
  <si>
    <t>States Parties shall pursue full implementation of this right and, in particular, shall take appropriate measures:
To combat disease and malnutrition, including within the framework of primary health care, through, inter alia, the application of readily available technology and through the provision of adequate nutritious foods and clean drinking-water, taking into consideration the dangers and risks of environmental pollution;
Source: Convention on the Rights of the Child (adopted in 1989, entered into force in 1990), article 24, 2.c</t>
  </si>
  <si>
    <t>Poverty eradication, Food security and nutrition, Health and population dynamics, Education, Gender equality and women's empowerment, Economic growth, Infrastructure , Employment and decent work for all, Promoting equality, Sustainable cities and human settlements, Means of implementation, Peaceful and non-violent societies, capable institutions</t>
  </si>
  <si>
    <t xml:space="preserve">States Parties shall take all appropriate measures to eliminate discrimination against women in rural areas in order to ensure, on a basis of equality of men and women, that they participate in and benefit from rural development and, in particular, shall ensure to such women the right:
To enjoy adequate living conditions, particularly in relation to housing, sanitation, electricity and water supply, transport and communications.
Source: Convention on the Elimination of All Forms of Discrimination against Women, article 14, Para 2.h
</t>
  </si>
  <si>
    <t>Poverty eradication, Food security and nutrition, Education, Gender equality and women's empowerment, Economic growth, Infrastructure , Promoting equality, Peaceful and non-violent societies, capable institutions</t>
  </si>
  <si>
    <t>States Parties recognize the right of persons with disabilities to social protection and to the enjoyment of that right without discrimination on the basis of disability, and shall take appropriate steps to safeguard and promote the realization of this right, including measures:
To ensure equal access by persons with disabilities to clean water services, and to ensure access to appropriate and affordable services, devices and other assistance for disability-related needs;
Source: Convention on the Rights of Persons with Disabilities (adopted in 2005, entered into force in 2008), article 28, 2.a</t>
  </si>
  <si>
    <t>Poverty eradication, Food security and nutrition, Health and population dynamics, Education, Gender equality and women's empowerment, Infrastructure , Promoting equality</t>
  </si>
  <si>
    <t>Poverty eradication, Food security and nutrition, Health and population dynamics, Economic growth, Climate, Ecosystems and biodiversity, Means of implementation, Peaceful and non-violent societies, capable institutions</t>
  </si>
  <si>
    <t>Poverty eradication, Food security and nutrition, Health and population dynamics, Climate, Ecosystems and biodiversity, Peaceful and non-violent societies, capable institutions</t>
  </si>
  <si>
    <t>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By 2020, ecosystems that provide essential services, including services related to water, and contribute to health, livelihoods and well-being, are restored and safeguarded, taking into account the needs of women, indigenous and local communities, and the poor and vulnerable.
Source: Aichi targets, Convention of Biological Diversity, COP 10, Nagoya 2010, Target 11 and 14</t>
  </si>
  <si>
    <t>Poverty eradication, Food security and nutrition, Health and population dynamics, Economic growth, Climate, Ecosystems and biodiversity, Peaceful and non-violent societies, capable institutions</t>
  </si>
  <si>
    <t>The Parties should develop, in a spirit of partnership, cooperation among all levels of government, communities, non-governmental organizations and landholders to establish a better understanding of the nature and value of land and scarce water resources in affected areas and to work towards their sustainable use;
promote cooperation among affected country Parties in the fields of environmental protection and the conservation of land and water resources, as they relate to desertification and drought;
enhance the availability of water resources in affected areas, by means of, inter alia, cloud-seeding.
Source: United Nations Convention to Combat Desertification (UNCCD), articles 3.c, 4.2.d, 17.1.g</t>
  </si>
  <si>
    <t>Gender equality and women's empowerment, Promoting equality, Peaceful and non-violent societies, capable institutions</t>
  </si>
  <si>
    <t>Ensure that clean water is available and accessible to all by the year 2000 and that environmental protection and conservation plans are designed and implemented to restore polluted water systems and rebuild damaged watersheds.
Source: 4th World Conference on Women - Beijing Action Plan for Women (Beijing, 1995), Para 256l</t>
  </si>
  <si>
    <t>Poverty eradication, Food security and nutrition, Health and population dynamics, Economic growth, Climate, Ecosystems and biodiversity</t>
  </si>
  <si>
    <t>To combat environmental threats to food security, in particular, drought and desertification, pests, erosion of biological diversity, and degradation of land and aquatic-based natural resources, restore and rehabilitate the natural resource base, including water and watersheds, in depleted and overexploited areas to achieve greater production.
Source: World Food Summit, Rome (1996), Rome Declaration on World Food Security, Para 33 (Objective 3.2)</t>
  </si>
  <si>
    <t>Poverty eradication, Food security and nutrition, Health and population dynamics, Economic growth, Sustainable cities and human settlements, Climate</t>
  </si>
  <si>
    <t>Promote knowledge of and sponsor research on the role of women, particularly rural and indigenous women, in food gathering and production, soil conservation, irrigation, watershed management, sanitation, coastal zone and marine resource management, integrated pest management, land-use planning, forest conservation and community forestry, fisheries, natural disaster prevention, and new and renewable sources of energy, focusing particularly on indigenous women’s knowledge and experience. 
Source: 4th World Conference on Women - Beijing Action Plan for Women (Beijing, 1995), Para 256f</t>
  </si>
  <si>
    <t>Poverty eradication, Food security and nutrition, Health and population dynamics, Education, Gender equality and women's empowerment, Energy, Economic growth, Promoting equality, Marine resources, oceans and seas, Means of implementation, Peaceful and non-violent societies, capable institutions</t>
  </si>
  <si>
    <t>We stress that poverty reduction and food security strategies should, inter alia, include measures to increase agricultural productivity, food production and distribution. We agree to promote equal access for men and women to food, water, land, credit and technology which will also help in generating income and creating employment opportunities for the poor, thus contributing to reduction of poverty and hunger.
Source: World Food Summit - Five Years later Declaration. 2002, Para 4</t>
  </si>
  <si>
    <t>Poverty eradication, Food security and nutrition, Health and population dynamics, Gender equality and women's empowerment, Economic growth, Promoting equality, Peaceful and non-violent societies, capable institutions</t>
  </si>
  <si>
    <t>Poverty eradication, Food security and nutrition, Health and population dynamics, Education, Energy, Economic growth, Industrialization , Sustainable consumption and production , Ecosystems and biodiversity</t>
  </si>
  <si>
    <t>The ECE Convention on the Protection and Use of Transboundary Watercourses and International Lakes requires Parties to prevent, control and reduce transboundary impact, use transboundary waters in a reasonable and equitable way and ensure their sustainable management. They shall conserve ecosystems, exchange information and perform joint monitoring in transboundary basins, among other obligations. Parties bordering the same transboundary waters have to cooperate by entering into specific agreements and establishing joint bodies.
Source: ECE Convention on the Protection and Use of Transboundary Watercourses and International Lakes (Helsinki, 1992), in force since 1996, with 39 Parties, amended in 2003 to allow accession by countries outside the ECE region (amendment in force in 2013) so turning the Convention into a global legal framework for transboundary water cooperation.</t>
  </si>
  <si>
    <t>Poverty eradication, Food security and nutrition, Health and population dynamics, Education, Energy, Economic growth, Industrialization , Sustainable cities and human settlements, Ecosystems and biodiversity</t>
  </si>
  <si>
    <t>Also related to the sub-area Improving water-use efficiency</t>
  </si>
  <si>
    <t/>
  </si>
  <si>
    <t xml:space="preserve">Reduction of chemicals HCFCs and HFCs in the atmosphere and/or active chlorine and bromine in the stratosphere.Target: 
Improved understanding and monitoring of possible effects of countries’ actions(e.g. GHG emissions)  on populations, infrastructures, eco-systems and production mechanisms of other countries.
This entails: 
- an internationally agreed reporting system on national GHG emissions  and loss and damages attribution protocol being put in place
Target: 
Parties to the UNFCCC agreed:
- In 2010, to keep the global average temperature rise below two degrees (Cancun Agreements).
- In 2011, to deliver a new and universal protocol, legal instrument or other outcome with legal force by 2015 to enter into force and be implemented from 2020 (the Durban Platform for Enhanced Action).
Parties to the Kyoto Protocol agreed to new commitments for Annex I Parties to the Kyoto Protocol in a second commitment period from 1 January 2013 to 31 December 2020 (Doha Amendment to the Kyoto Protocol).
</t>
  </si>
  <si>
    <t xml:space="preserve">Declaration of Principles and Plan of Action of the World Summit on the Information Society (WSIS 2005), including  Tunis Commitment and Tunis Agenda for the Information Society. Article 9 of CRPD on accessibility, Article 21 of CRPD on freedom of expression and opinion, and access to information and Goal 3 and targets 3 A, B and C of IS
</t>
  </si>
  <si>
    <t>ESCAP</t>
  </si>
  <si>
    <t>UN Habitat, World Bank, ITU, ESCAP</t>
  </si>
  <si>
    <t xml:space="preserve">Eliminate stigma and discrimination against people living with and affected by HIV </t>
  </si>
  <si>
    <t>Source: Based on 2011 Political Declaration on HIV</t>
  </si>
  <si>
    <t xml:space="preserve">Achieve a 80% reduction in laws, policies and practices that impede access to HIV services. </t>
  </si>
  <si>
    <t>UNFPA</t>
  </si>
  <si>
    <t xml:space="preserve">End preventable child deaths </t>
  </si>
  <si>
    <t xml:space="preserve">all countries to reduce the under-five mortality rate to 20 (deaths per 1,000 live births) or less by 2035 (or to 25 or less by 2030). If they are already at or below that level, to sustain the progress, with a focus on reducing inequalities at the sub-national level.
Source: MDG4, This target is also contained in A Promise Renewed to which 170 countries have signed up.  Glass RI, Guttmacher AE, Black RE. Ending preventable child death in a generation. JAMA. 2012; 308: 141-2
</t>
  </si>
  <si>
    <t>Promoting an open, rules based, non-discriminatory and equitable multilateral trading system; promoting trade facilitation and preferential market access for LDCs</t>
  </si>
  <si>
    <t xml:space="preserve">• Preserve the basic principles and further the objectives underlying an open, rules-based, non-discriminatory and equitable multilateral trading system.
• Conduct trade and economic relations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seeking both to protect and preserve the environment and to enhance the means for doing so in a manner consistent with WTO Members' respective needs and concerns at different levels of economic development.
• Maintain the process of reform and liberalization of trade policies, thus ensuring that the multilateral trading system embodied in the World Trade Organization plays its full part in promoting growth and development, including through a conclusion of the Doha Round.
• Make the movement, release and clearance of goods faster and more efficient through effective cooperation between customs and other appropriate authorities on trade facilitation and customs compliance issues, and to enhance technical assistance and capacity building in this area including in the context of the Trade Facilitation Agreement adopted at Bali.
• Expand trade in services under conditions of transparency and progressive liberalization and as a means of promoting the economic growth of all trading partners and the development of developing countries.
• Continue to make positive efforts designed to ensure that developing countries, and especially the LDCs, secure a share in the growth of world trade commensurate with the needs of their economic development.
• Expand Aid for Trade with the aim to help developing countries, particularly LDCs, to build the supply-side capacity and trade-related infrastructure that they need to assist them to implement and benefit from WTO Agreements and to expand their trade.
• Effectively and meaningfully integrate LDCs into the multilateral trading system, including through the full implementation of the Hong Kong and Bali Decisions on providing LDCs duty-free and quota-free market access for their products, and simplifying the accompanying Rules of Origin.
</t>
  </si>
  <si>
    <t>UNECE</t>
  </si>
  <si>
    <t xml:space="preserve">Develop further an open, rule-based, predictable, non-discriminatory international trading system
</t>
  </si>
  <si>
    <t>• Further develop risk-based regulatory systems that are accountable, transparent and that adequately protect consumers, citizens and the environment without stifling international trade, entrepreneurship and innovation. The Future we want (para 46)</t>
  </si>
  <si>
    <t>OSAA, UNCTAD</t>
  </si>
  <si>
    <t xml:space="preserve">Continue to provide analytical and technical support in the evolving concept of social protection floors within its mandate for developing countries, particularly those that are emerging from political crisis and conflicts, especially in Africa and LDCs; (UNCTAD Doha Mandate para.31, a)
Assist developing countries to analyse the important connection between social safety nets, trade and development. (UNCTAD Doha Mandate para.31, n)
</t>
  </si>
  <si>
    <t>UNCCD, UNCTAD</t>
  </si>
  <si>
    <t>UNDP, UNCTAD</t>
  </si>
  <si>
    <t>Promoting trade facilitation and preferential market access for LDCs</t>
  </si>
  <si>
    <t xml:space="preserve">Place specific attention on the special needs of developing countries, particularly LDCs; (UNCTAD Doha Mandate para.18, f)
Determine how to achieve the effective integration of developing countries, in particular LDCs, as well as countries with economies in transition, into the multilateral trading system; (UNCTAD Doha Mandate para.31,d)
Continue technical assistance to developing countries, in particular LDCs, in the area of international trade in goods and services; (UNCTAD Doha Mandate para.31, h)
Provide developing countries, in particular LDCs, and countries with economies in transition that are acceding to WTO with technical assistance and capacity building prior to, during and in the follow-up to the accession process, depending on their level of development and needs; (UNCTAD Doha Mandate para.56, a)
</t>
  </si>
  <si>
    <t>DESA, GEF, ILO, OHCHR, UNEP, UNESCO, UNIDO, ECA, ECE, OHRLLS, IOM, UNISDR, WIPO, UNCTAD</t>
  </si>
  <si>
    <t xml:space="preserve">Promoting full employment through macroeconomic policy; </t>
  </si>
  <si>
    <t>Work on the impact of trade on employment and inclusive and sustainable development, with special focus on the poor and youth; (UNCTAD Doha Mandate para.56, o)</t>
  </si>
  <si>
    <t>OHCHR, UN Women, UNICEF, Various Contributing Agencies, UNCTAD</t>
  </si>
  <si>
    <t>GEF, UNCTAD</t>
  </si>
  <si>
    <t>To provide impetus to broad stakeholder engagement, some areas that could be considered include: creating inclusive initiatives and partnerships in support of all areas; such initiatives and partnerships to develop resource mobilization strategies; system of regular monitoring, reporting on achievements of initiatives and partnerships; close coordination and cooperation of multi-stakeholder initiatives and partnerships with government and inter- governmental efforts in support of sustainable development</t>
  </si>
  <si>
    <t xml:space="preserve">Continue to address the special concerns and needs of Africa, including as articulated in the New Partnership for Africa’s Development; (UNCTAD Doha Mandate para.18, h)
Assess on a regular basis and promote consensus on how development cooperation and partnerships, including those involving South–South cooperation, can further contribute to enhancing the achievement of the MDGs, especially in the case of LDCs and Africa; (UNCTAD Doha Mandate para.41, b)
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
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
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
</t>
  </si>
  <si>
    <t>2002 Johannesburg Plan of Implementation (JPoI), Introduction and Chapter 3
Plan of implementation 
•	SCP was recognized as “one of three overarching objectives of, and essential requirements for sustainable development” 
•	Called for the “development of a 10 year framework of programmes in support of regional and national initiatives to accelerate the shift towards sustainable consumption and production to promote social and economic development within the carrying capacity of ecosystems”. This has been implemented through the Marrakech Process
•	To ensure that, “by the year 2020, chemicals are produced and used in ways that minimize significant adverse effects on the environment and human health”. This is implemented through the Strategic Approach to International Chemicals Management (SAICM) adopted in 2006.
•	“Prevent and minimize waste and maximize reuse, recycling and use of environmentally friendly alternative materials”</t>
  </si>
  <si>
    <t>Poverty eradication, Health and population dynamics, Water and sanitation, Economic growth, Industrialization, Sustainable cities and human settlements, Sustainable consumption and production, Climate, Marine resources, oceans and seas, Ecosystems and biodiversity, Means of implementation</t>
  </si>
  <si>
    <t>Food security and nutrition, Health and population dynamics, Education, Water and sanitation, Energy, Economic growth, Industrialization, Infrastructure, Employment and decent work for all, Sustainable cities and human settlements, Sustainable consumption and production, Climate, Marine resources, oceans and seas, Ecosystems and biodiversity</t>
  </si>
  <si>
    <t xml:space="preserve">Convention of Biological Diversity, COP 10, Nagoya 2010	Convention	 Aichi Target 4 
•	Target 4 “By 2020, at the latest, Governments, business and stakeholders at all levels have taken steps to achieve or have implemented plans for sustainable production and consumption and have kept the impacts of use of natural resources well within safe ecological limits”
</t>
  </si>
  <si>
    <t>Poverty eradication, Economic growth, Industrialization, Infrastructure, Sustainable cities and human settlements, Sustainable consumption and production, Climate, Marine resources, oceans and seas, Ecosystems and biodiversity, Means of implementation</t>
  </si>
  <si>
    <t>UNCCD (1994)	Final text of the convention
•	Article 2, Objective 2 – “Achieving [the convention] objective will involve long-term integrated strategies that focus simultaneously, in affected areas, on improved productivity of land, and the rehabilitation, conservation and sustainable management of land and water resources, leading to improved living conditions, in particular at the community level.”
Online at: http://www.unccd.int/en/about-the-convention/Pages/Text-overview.aspx</t>
  </si>
  <si>
    <t>Poverty eradication, Food security and nutrition, Health and population dynamics, Water and sanitation, Energy, Economic growth, Industrialization, Sustainable cities and human settlements, Sustainable consumption and production, Climate, Marine resources, oceans and seas, Ecosystems and biodiversity, Means of implementation</t>
  </si>
  <si>
    <t>Poverty eradication, Food security and nutrition, Health and population dynamics, Education, Water and sanitation, Energy, Economic growth, Industrialization, Infrastructure, Employment and decent work for all, Promoting equality, Sustainable cities and human settlements, Sustainable consumption and production, Climate, Marine resources, oceans and seas, Ecosystems and biodiversity</t>
  </si>
  <si>
    <t>Poverty eradication, Food security and nutrition, Health and population dynamics, Education, Water and sanitation, Energy, Economic growth, Industrialization, Infrastructure, Sustainable cities and human settlements, Sustainable consumption and production, Climate, Ecosystems and biodiversity, Means of implementation</t>
  </si>
  <si>
    <t>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Means of implementation</t>
  </si>
  <si>
    <t>Poverty eradication, Food security and nutrition,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t>
  </si>
  <si>
    <t>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t>
  </si>
  <si>
    <t xml:space="preserve">Basel Convention, on controlling transboundary movement of hazardous waste and their disposal, Preambule, Article 1. 
Basel Protocol on Liability and Compensation for Damage Resulting from Transboundary Movements of Hazardous Wastes and their Disposal, preamble and Art. 1 
Convention and Protocol
•	“Determined to protect, by strict control, human health and the environment against the adverse effects which may result from the generation and management of hazardous wastes and other wastes”
•	“The most effective way of protecting human health and the environment from the dangers posed by such wastes is the reduction of their generation to a minimum in terms of quantity and/or hazard potential” 
•	“Convinced of the need to provide for third party liability and environmental liability in order to ensure that adequate and prompt compensation is available for damage resulting from the transboundary movement and disposal of hazardous wastes and other wastes” 
•	“The objective of the Protocol is to provide for a comprehensive regime for liability and for adequate and prompt compensation for damage resulting from the transboundary movement of hazardous wastes and other wastes and their disposal including illegal traffic in those wastes.” 
</t>
  </si>
  <si>
    <t>Health and population dynamics, Water and sanitation, Energy, Industrialization, Infrastructure, Employment and decent work for all, Sustainable cities and human settlements, Sustainable consumption and production, Climate, Marine resources, oceans and seas, Ecosystems and biodiversity, Means of implementation</t>
  </si>
  <si>
    <t>Rio+20 Outcome Document, Annex 5 - A/CONF.216/1 - A/CONF.216/5 
•	SCP Paragraph 4: “we recognize that poverty eradication, changing unsustainable and promoting sustainable e patterns of consumption and production and protecting and managing the natural resource base economic and social development are the overarching objectives of an essential requirements for sustainable development.”
•	SCP Paragraph 224 “We recognize that fundamental changes in the way societies consume and produce are indispensable for achieving global sustainable development.”
•	SCP Paragraph 226: “We  adopt the 10-year framework of programmes on sustainable consumption and production patterns (10YFP), as contained in Document A/CONF.216/5 .
•	SCP A/CONF.216/5 is the actual 10YFp adopted text.
•	Energy paragraph 128. “We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	Tourism Paragraph 131: “we encourage the promotion of investment in sustainable tourism, including eco-tourism and cultural tourism…we underline the importance of establishing where necessary, appropriate guidelines and regulations in accordance with national priorities and legislation for promoting and supporting sustainable tourism.”
•	Cities / buildings: paragraph 136: “We recognize the important role of municipal governments in setting a vision for sustainable cities, from the initiation of city planning through to revitalization of older cities and neighbourhoods, including by adopting energy efficiency programmes in building management and developing sustainable, locally appropriate transport systems”
•	Chemicals and Waste Paragraph 213-223: “We recognize that the sound management of chemicals is crucial for the protection of human health and the environment. We further recognize that growing global production and use of chemicals and their prevalence in the environment calls for increased international cooperation. We reaffirm our aim to achieve, by 2020, the sound management of chemicals throughout their life cycle and of hazardous waste in ways that lead to minimization of significant adverse effects on human health and the environment, as set out in the Johannesburg Plan of Implementation.”
•	Education paragraphs 229-235 “We resolve to promote education for sustainable development and to integrate sustainable development more actively into education beyond the United Nations Decade of Education for Sustainable Development.”</t>
  </si>
  <si>
    <t>Poverty eradication,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Means of implementation</t>
  </si>
  <si>
    <t>Ensuring universal access, for both women and men, to modern enegy services</t>
  </si>
  <si>
    <t>Strive to increase total primary energy supply per capita in LDCS  to the same level as other developing countries (Istanbul Plan of Action)                                                                                                                                                         FROM THE FUTURE WE WANT
125. ......We commit to facilitate support for access to these [energy] services by 1.4 billion people worldwide who are currently without them</t>
  </si>
  <si>
    <t>Agenda 21 Chapter IV on "Changing Consumption Patterns"
•	“the major cause of the continued deterioration of the global environment is the unsustainable pattern of consumption and production, particularly in industrialized countries, which is a matter of grave concern, aggravating poverty and imbalances.”</t>
  </si>
  <si>
    <t>Poverty eradication, Water and sanitation, Energy, Employment and decent work for all, Promoting equality, Sustainable consumption and production, Climate, Marine resources, oceans and seas, Ecosystems and biodiversity</t>
  </si>
  <si>
    <t>(2003) LAC regional strategy on SCP
http://www.unep.fr/scp/marrakech/consultations/regional/pdf/Reg_LatinAmericaCaribbean_RegionalStrategy.pdf
•	The strategy identified priorities in the region: Cleaner production, Eco – design, Life Cycle Analysis, Corporate social and environmental responsibility, Integrated sustainable development, Green market opportunities, etc. and committed to implement priority projects. 
LAC - Mercosur Policy for promotion and cooperation on SCP
http://www.mercosur.int/msweb/Normas/normas_web/Decisiones/ES/2007/DEC-026-07_ES_Politicas de Coop y Prod.pdf
•	The Mercosur SCP policy focuses primarily on the productive sector, and on small, micro, and medium-sized enterprises. Signatories commit to developing a competitiveness strategy driven by environmental performance criteria, aiming at the sustainable use of natural resources, encouraging the use of less polluting materials and minimizing residues and toxic emissions.</t>
  </si>
  <si>
    <t>All sub-areas</t>
  </si>
  <si>
    <t xml:space="preserve">EGIONAL Middle East North Africa (ESCWA) 
Council of Arab Ministers Responsible for Environment (CAMRE) (2009) Arab regional strategy for SCP - Online at: http://www.unep.fr/scp/marrakech/publications/pdf/Final Draft Arab Strategy on SCP - 06-10-09.pdf
•	It promotes the concept of sustainable consumption and production in the Arab region by encouraging the utilization of products and services that ensure environmental protection, conserve water and energy as well as other natural resources, while contributing to poverty eradication and sustainable lifestyles
•	Priority implementation area: 1. Energy for Sustainable Development, 2. Water Resources Management, 3. Waste Management, 4. Rural Development and Eradication of Poverty, 5. Education and Sustainable Lifestyles, 6. Sustainable Tourism
</t>
  </si>
  <si>
    <t xml:space="preserve">REGIONAL Asia-Pacific
International Conference on Green Industry in Asia - Manila, 2009 Regional Ministerial Declaration Manila Declaration on Green Industry in Asia
Online at: http://www.unido.org/fileadmin/user_media/Services/Green_Industry/Manila_declaration.pdf
•	Underscoring the importance of SCP in large-scale industrial production, 21 Asian governments adopted the Ministerial “Manila Declaration on Green Industry in Asia” in 2009. Amongst commitments to increase resource efficiency and phase out toxic substances in production processes, the Manila Declaration included the provision to “Encourage the adoption of strategies and plans for the greening of economic growth by integrating sustainable consumption and production into national development policies, and by de-linking economic growth from environmental degradation through increased efficiency in energy, material and water use in production processes.”
</t>
  </si>
  <si>
    <t>African 10YFP (and ARSCP) MCEN Dakar Declaration (2005) Regional initiative 
•	the Dakar Declaration (2005) emphasizes the importance of linking SCP with the challenges of poverty and meeting basic needs. The African 10YFP, endorsed by AMCEN, focuses on the following priorities: energy, water and sanitation, habitat and sustainable urban development, industrial development.
Online at: http://www.unep.org/roa/docs/pdf/Africa_10YFP_March05.pdf</t>
  </si>
  <si>
    <t xml:space="preserve">EU (2011) Regional roadmap for a resource efficient Europe
Online at: http://ec.europa.eu/environment/resource_efficiency/pdf/com2011_571.pdf
text
While indicators are still being identified, the following milestones, for 2020, were adopted:
-	Improving products and changing consumption patterns
Milestone: By 2020, citizens and public authorities have the right incentives to choose the most resource efficient products and services, through appropriate price signals and clear environmental information. Their purchasing choices will stimulate companies to innovate and to supply more resource efficient goods and services. Minimum environmental performance standards are set to remove the least resource efficient and most polluting products from the market. Consumer demand is high for more sustainable products and services.
-	Boosting efficient production
Milestone: By 2020, market and policy incentives that reward business investments in efficiency are in place. These incentives have stimulated new innovations in resource efficient production methods that are widely used. All companies, and their investors, can measure and benchmark their lifecycle resource efficiency. Economic growth and wellbeing is decoupled from resource inputs and come primarily from increases in the value of products and associated services.
-	Turning waste into a resource
Milestone: By 2020, waste is managed as a resource. Waste generated per capita is in absolute decline. Recycling and re-use of waste are economically attractive options for public and private actors due to widespread separate collection and the development of functional markets for secondary raw materials. More materials, including materials having a significant impact on the environment and critical raw materials, are recycled. Waste legislation is fully implemented. Illegal shipments of waste have been eradicated. Energy recovery is limited to non recyclable materials, landfilling is virtually eliminated and high quality recycling is ensured.
-	As well as milestones on : Supporting research and innovation, Environmentally harmful subsidies and getting the prices right, Getting the prices right and reorienting the burden of taxation, Ecosystem services, Biodiversity, Water, Air, Land and Soils, Marine resources, key sectors such Food, buildings or mobility, Governance, Internal support to RE
</t>
  </si>
  <si>
    <t xml:space="preserve">Green Industry Platform, Multi-stakeholder Statement of Support 
online at: http://www.greenindustryplatform.org/wp-content/uploads/2012/11/Green-Industry-Platform-Statement-of-Support.pdf
•	Over 150 government, businesses and civil society organizations have signed the Green Industry Platform "Statement of Support" document, committing them to pursue and promote core sustainability policies and practices in global manufacturing processes. Signatories of the "Statement of Support" subscribe to a common understanding that amongst other things, "b) Our current systems of production and consumption are unsustainable and are causing rapid resource depletion, pollution, degradation of ecosystems and the threat of climate change, with potentially irreversible and disastrous consequences, some of which are already being witnessed and are causing further hardship, in particular to poor communities in developing countries." 
Signatories have further committed to eleven core SCP-relevant principles, amongst them: 
• "Improve Resource Efficiency; 
• Strengthen Waste Management; 
• Reduce and Eliminate Toxic Materials; 
• Use Energy Efficiency and Renewable Energy; 
• Adopt a Lifetime Approach to Product Manufacture." 
26 national governments have signed the "Statement of Support" to date (09/08/13).
</t>
  </si>
  <si>
    <t xml:space="preserve">Also related to the following sub-areas: Facilitating international technology cooperation and technology transfer; Encouraging structural transformation towards higher productivity sectors and activities; Technological upgrading and value addition; A climate favourable to investment, entrepreneurship, small and medium scale enterprise formation
</t>
  </si>
  <si>
    <t xml:space="preserve">UN Charter Art.55 (a) </t>
  </si>
  <si>
    <t>Conducive regulatory and fiscal systmes, including improved design and admnistration of taxation systems</t>
  </si>
  <si>
    <t xml:space="preserve">Para 4. Of the Rio+20 Outcome
Para. 30 of the Millennium Declaration
Paras. 38 and 155(b) of the 2005 World Outcome
Para. 41 of the 2010 MDGs Summit Outcome
The UN Declaration on the Right to Development
</t>
  </si>
  <si>
    <t xml:space="preserve">The future we want: the outcome document of theUNCSD UNGA A/RES/66/288,
July 2012): “149.We recognize the importance of job creation by investing in and developing sound, effective and efficient economic and social infrastructure and productive capacities for sustainable
development and sustained, inclusive and equitable economic growth..”
</t>
  </si>
  <si>
    <t xml:space="preserve">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t>
  </si>
  <si>
    <t>UNESCO, as EFA lead agency</t>
  </si>
  <si>
    <t>UNDESA - DSPD</t>
  </si>
  <si>
    <t xml:space="preserve">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We commit ourselves to promoting education for peace and human development.
The Copenhagen Declaration and Programme of Action, World Summit for Social Development, 6-12 March 1995, 2005 World Summit Outcome (A/RES/60/1)
</t>
  </si>
  <si>
    <t>Ensure equitable access to education at all levels with focus on the most marginalized</t>
  </si>
  <si>
    <t xml:space="preserve">A/RES/68/146: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
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Agreed conclusions on access and participation of women and girls in education, training and science and technology, including for the promotion of women’s equal access to full employment and decent work, 2011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t>
  </si>
  <si>
    <t xml:space="preserve">UN Declaration on the Rights of Indigenous Peoples (Article 14)
UNDG Guidelines on Indigenous Peoples’ Issues
Expert Mechanism on the Rights of Indigenous Peoples (Advice n.1)
ILO Convention 169 on Indigenous and Tribal Peoples (Articles 26 to 31)
Declaration on the Rights of Persons Belonging to National or Ethnic, Religious and Linguistic Minorities (Article 4)
</t>
  </si>
  <si>
    <t>Achieve high completion rates at all levels of education</t>
  </si>
  <si>
    <t xml:space="preserve">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6 - Improving all aspects of the quality of education and ensuring excellence of all so that recognized and measurable learning outcomes are achieved by all, especially in literacy, numeracy and essential life skills.
</t>
  </si>
  <si>
    <t xml:space="preserve">Goal1: Eradicate extreme poverty ($1.25 a-day) 
Target: end extreme poverty and hunger in all least developed countries, landlocked developing countries and small island developing States
Reference: Bangkok Declaration on the United Nations Development Agenda for Asia-Pacific Least Developed Countries, Landlocked Developing Countries and Small Island Developing States, Annex of ESCAP Resolution 69/3
</t>
  </si>
  <si>
    <t xml:space="preserve">Goal 2. Prevent and treat communicable diseases, including HIV, malaria, tuberculosis, and neglected tropical diseases
 2.1 Reduce the sexual transmission of HIV
 2.2 Achieve 80 per cent coverage of high-impact HIV prevention, treatment, care and support efforts among key populations at higher risk of HIV exposure and transmission
 2.3 Commit a greater proportion of national resources, in line with national priorities, to HIV responses
References: 
 2011 Political Declaration on HIV/AIDS 
 ESCAP resolution 67/9
</t>
  </si>
  <si>
    <t>Access to sexual and reproductive health</t>
  </si>
  <si>
    <t>Gender equality and women's empowerment; Promoting equality;</t>
  </si>
  <si>
    <t xml:space="preserve">Goal. Ensure adequate policy space for promoting industrial development and structural transformation
Goal: Ensure favourable market access for industrial products and processed commodities of developing countries
Goal: Increase the diversification of production base 
Target: Full flexibility and policy space for least developed countries, landlocked developing countries and small island developing States in framing their national and sectoral development strategies and plans to pursue a developmental state
References: Bangkok Declaration on the United Nations Development Agenda for Asia-Pacific Least Developed Countries, Landlocked Developing Countries and Small Island Developing States, Annex of ESCAP Resolution 69/3; Vientiane Consensus E/ESCAP/69/1, annex
</t>
  </si>
  <si>
    <t xml:space="preserve">Ensuring adequate policy space for industrial development; Ensuring favorable market access for industrial products and processed commodities of developing countries; </t>
  </si>
  <si>
    <t xml:space="preserve">Economic growth; </t>
  </si>
  <si>
    <t>Promoting equality; Peaceful and non-violent societies, capable institutions</t>
  </si>
  <si>
    <t>Accessibility to persons with disabilities</t>
  </si>
  <si>
    <t xml:space="preserve">Goal 1. Enhance access to the physical environment, public transportation, knowledge, information and communication for  all persons with disabilities and older persons
Target 
 Increase the accessibility for persons with disabilities of the physical environment that is open to the public
 Increase the accessibility to public transportation accessibility for persons with disabilities and older persons
 Increase the accessibility and usability for persons with disabilities to information and communication services for persons with disabilities and older persons
Mandate
 Article 9 of CRPD on accessibility, Article 21 of CRPD on freedom of expression and opinion, and access to information and Goal 3 and targets 3 A, B and C of IS
</t>
  </si>
  <si>
    <t xml:space="preserve">Goal 2. Provision of infrastructure for access to modern information and communications services 
Target 
 Deployment of fixed broadband transmission infrastructure
Mandate 
Vientiane Consensus E/ESCAP/69/1, annex
</t>
  </si>
  <si>
    <t xml:space="preserve">Sustainable cities and human settlement; </t>
  </si>
  <si>
    <t xml:space="preserve">Promoting equality; </t>
  </si>
  <si>
    <t xml:space="preserve">§  1.1 Increase representation and meaningful participation of women in formal and informal peace negotiations and peace building processes </t>
  </si>
  <si>
    <t xml:space="preserve">Health and population dynamics; Promoting equality; Gender equality and women's empowerment; </t>
  </si>
  <si>
    <t xml:space="preserve">Ensure that all of the world’s population has access to television and radio services (WSIS Geneva Plan of Action Target 8)
The target reflects the importance of providing television and radio access to the world’s
population. While TV and radio are older ICTs, they remain very important for providing information to people in both developed and developing countries. They also provide
an opportunity to express national identity, provide vehicles for domestic content and fulfil
educational purposes. TV and radio are particularly important where other information sources such as newspapers and the Internet are not widely accessible. Another aspect of WSIS Target 8 is the extent to which programmes are broadcast in minority and
indigenous languages. 
Of the three indicators suggested to measure the target , two are based on existing core ICT
indicators developed and promulgated by the Partnership on Measuring ICT for Development. The three indicators are:
• Indicator 8.1: Proportion of households with a radio.
• Indicator 8.2: Proportion of households with a TV.
• Indicator 8.3: Proportion of households with multichannel television service, by type of service.
</t>
  </si>
  <si>
    <t xml:space="preserve">To encourage the development of content and put in place technical conditions in order to facilitate the presence and use of all world languages on the Internet (WSIS Geneva Plan of Action Target 9)
The target reflects the increasing use of the Internet each year and the importance of  measuring the availability of content in local languages.  WSIS Target 9 is closely linked to Action Line C8 Cultural diversity and identity, linguistic diversity and local content, which describes the importance of cultural and linguistic diversity to an information society.
The five indicators proposed are:
• Indicator 9.1: Proportion of Internet users by language, country level.
• Indicator 9.2: Proportion of Internet users by language, top ten languages, global level.87
• Indicator 9.3: Proportion of webpages, by language.
• Indicator 9.4: Number of domain name registrations for each country‐code top‐level domain, weighted by population.
• Indicator 9.5: Number and share of Wikipedia articles by language.
</t>
  </si>
  <si>
    <t xml:space="preserve">To ensure that more than half the world’s inhabitants have access to ICTs within their reach (WSIS Geneva Plan of Action Target 10)
The target reflects the importance of providing access to, and encouraging use of, ICT. It is
linked to Action Lines C2, C3 and C6 dealing with ICT infrastructure, access to information and
knowledge, and creation of an enabling regulatory environment.  This target covered radio and TV access. Computers have not been included as the Internet is increasingly accessible through other devices, such as mobile phones.
There are five indicators suggested to measure WSIS Target 10 and all are based on existing core ICT indicators developed and promulgated by the Partnership on Measuring ICT for Development. The five indicators for WSIS Target 10 are:
• Indicator 10.1: Mobile cellular telephone subscriptions per 100 inhabitants.
• Indicator 10.2: Proportion of households with telephone, by type of network.
• Indicator 10.3: Proportion of individuals using a mobile cellular telephone.
• Indicator 10.4: Proportion of individuals using the Internet.
• Indicator 10.5: Proportion of households with Internet access, by type of access.
</t>
  </si>
  <si>
    <t xml:space="preserve">Significantly increase access to telecommunication services and strive to provide 100 per cent access to the Internet by 2020 in LDCs (IV UN Conference on the Least Developed Countries  - Istanbul Programme of Action for the Least Developed Countries for the Decade 2011-2020)
One of the major challenges facing least developed countries is the lack of adequate physical infrastructure, including electricity, transport, information and communications technology (ICT) and water and institutional capacity. Reliable and affordable infrastructure services are essential for efficient operation of existing productive assets and enterprises in least developed countries, attracting new investment, connecting producers to market, assuring meaningful economic development and promoting regional integration. When designed in a regional perspective, infrastructure development could contribute to regional integration and region-wide production.
Action by least developed countries ((c) Develop modern ICT infrastructure and Internet access, including expansion into rural and remote areas, including through mobile broadband and satellite connections.
</t>
  </si>
  <si>
    <t xml:space="preserve">Making broadband affordable – by 2015 (Broadband Commission for Digital Development Advocacy Target 2)
By 2015 - Entry-level broadband services should be made affordable in developing countries through adequate regulation and market forces (amounting to less than 5% of average monthly income). The price of broadband access plays a critical role in terms of broadband diffusion. While broadband is becoming more affordable worldwide, with prices falling everywhere, it nonetheless remains unaffordable in many parts of the developing world.  In 49 economies in the world – mostly rich-world economies – broadband access in 2010 cost less that 2% of average income. This compares to 32 economies in the world in 2010 where broadband access cost more than half of average national income. In 2010, there were 35 developing economies (out of 118) where broadband access cost less than 5% of average monthly income, up from 21 two years earlier. Current data is based on fixed broadband, but as mobile broadband data becomes available it will be included in the rankings.
</t>
  </si>
  <si>
    <t xml:space="preserve">
Building resilience and adaptive
capacity in all countries 
</t>
  </si>
  <si>
    <t>Ensure worldwide availability of and access to supportive and enabling climate information and services at global, regional, national and local levels by 2030 
This entails: 
- Enhanced/sustained technical and human infrastructures in support of both research and operations to deliver human-centered, user-oriented products and services
- Financial support and technology transfer to upgrade the capacities of the most vulnerable, especially those exposed to the negative impacts of weather and climate conditions
- Accelerate transfer of low carbon technologies to industry
- Promote resource efficient production and consumption</t>
  </si>
  <si>
    <t xml:space="preserve">Adapt all primary and secondary school curricula to meet the challenges of the information society, taking into account national circumstances (WSIS Geneva Plan of Action Target 7)
The target reflects the importance of enabling schools to benefit from ICT. Emphases for this
target are on teacher training and use of ICT as a pedagogical aid. This target is linked to WSIS Target 2, which focuses on ICT connectivity of schools. Among the benefits of ICT in schools is the provision of skills needed in an information society increasingly reliant on ICT. Conversely, students who enter such a world without ICT skills may be disadvantaged.
There are four indicators suggested to measure this target. All are existing indicators developed by the UNESCO Institute for Statistics and one is also a Partnership core ICT indicator. The four indicators are:
• Indicator 7.1: Proportion of ICT‐qualified teachers in schools.
• Indicator 7.2: Proportion of teachers trained to teach subjects using ICT.
• Indicator 7.3: Proportion of schools with computer‐assisted instruction.
• Indicator 7.4: Proportion of schools with Internet‐assisted instruction.
</t>
  </si>
  <si>
    <t>Elimination of preventable child and maternal death;</t>
  </si>
  <si>
    <t>WHO</t>
  </si>
  <si>
    <t xml:space="preserve">MDG Goal 6: Combat HIV/AIDS, malaria and other diseases
Target 6.A: Have halted by 2015 and begun to reverse the spread of HIV/AIDS
6.1 HIV prevalence among population aged 15-24 years 
6.2 Condom use at last high-risk sex
6.3 Proportion of population aged 15-24 years with comprehensive correct knowledge of HIV/AIDS
6.4 Ratio of school attendance of orphans to school attendance of non-orphans aged 10-14 years
Target 6.B: Achieve, by 2010, universal access to treatment for HIV/AIDS for all those who need it
6.5 Proportion of population with advanced HIV infection with access to antiretroviral drugs
Target 6.C: Have halted by 2015 and begun to reverse the incidence of malaria and other major diseases
6.6 Incidence and death rates associated with malaria
6.7 Proportion of children under 5 sleeping under insecticide-treated bednets
6.8 Proportion of children under 5 with fever who are treated with appropriate anti-malarial drugs
6.9 Incidence, prevalence and death rates associated with tuberculosis
6.10 Proportion of tuberculosis cases detected and cured under directly observed treatment short course
</t>
  </si>
  <si>
    <t xml:space="preserve"> Recent World Health Assembly resolutions: 
Reduce malaria mortality by 75% by 2025
Reduce malaria incidence by 75% by 2025
World Health Assembly 2006 (WHA59.19) Targets:
1(a). 90% of primary point-of-care sites provide comprehensive care for people with sexually transmitted infections (STIs) by 2015.
1(b). By 2015, 90% of women and men with STIs at health-care facilities are appropriately diagnosed, treated and counselled.
2(a). More than 90% of first-time antenatal clinic attendees aged 15–24 years screened for syphilis.
2(b). More than 90% of women seropositive for syphilis treated adequately by 2015.
3(a). Strategies and guidelines on interventions for HIV-positive patients with STIs in place by 2010.
3(b). 90% of primary point-of-care sites provide effective care to HIV-infected patients with STIs.
4(a). At least two rounds of prevalence surveys conducted by 2015.
4(b). Routine reporting of STIs established and sustained over at least five consecutive years by 2015.
5(a). Zero cases of chancroid identified in patients with genital ulcer disease by 2015.
5(b). Less than 2% of positive syphilis serology among antenatal clinic attendees aged 15–24 years.
6(a). By 2010, health needs, policies, legislation and regulations reviewed; plans in place and appropriately selected country-specific targeted interventions implemented.
6(b). At least two rounds of prevalence surveys conducted among groups with high-risk behaviour and among young people by 2015.
7(a). Review of policies and development of age-appropriate training and information materials for schools completed by 2007.
7(b). Increased number of teachers trained in participatory life-skillsbased HIV education that includes other STIs by 2015.
8(a). Plans and support materials for partner notification developed, and health-care provider training in place by 2010.
8(b). The proportion of patients who bring in, or provide treatment to, their partner(s) doubled by 2010.
9(a). Plans in place regarding vaccination against hepatitis B and human papillomavirus infection by 2008.
9(b). Pilot vaccination programmes initiated and scaling up in progress by 2010.
10(a). HIV testing and counselling available in all settings providing care for people with STIs by 2015.
10(b). The proportion of patients with STIs who receive voluntary counselling and testing for HIV doubled.
</t>
  </si>
  <si>
    <t xml:space="preserve">World Health Assembly 2007 (WHA60.19) &amp; Stop TB Partnership's Global Plan to Stop TB
 Goal: To dramatically reduce the globalburden of TB by 2015 in line with the MDGs and the Stop TB Partnership target.
Targets:
 (1) By 2015, reduce prevalance and death rates by 50%, compared with their levels in 1990
(2) By 2050, eliminate TB as a public health problem, defined as a global incidence of active TB of less than 1 case per 1 million population per year
World Health Assembly 2011 (WHA64.14)
Goals: 
(1) To achieve universal access to comprehensive HIV prevention, treatment, and care by 2015
(2) To contribute to achieving MDG6, and MDGs 3, 4, 5 and 8 and associated targets
Target, by 2015:
(1) Reduce new infections: reduce by 50% the percentage of young people aged 15–24 years who are infected (compared with a 2009 baseline)
(2) Eliminate new HIV infections in children: reduce new HIV infections in children by 90% (compared with a 2009 baseline)
(3) Reduce HIV-related mortality: reduce HIV-related deaths by 25% (compared with a 2009 baseline)
(4) Reduce tuberculosis-related mortality: reduce tuberculosis deaths by 50% (compared with a 1990 baseline)"
World Health Assembly 2012 (WHA65.17) &amp; Global Vaccine Action Plan
Goals: 
(1) To achieve a world free of poliomyelitis
(2) To meet vaccination coverage targets in every region, country and community
(3) To exceed the MDG4 target for reducing child mortality
(4) To meet global and regional elimination targets
(5) To develop and introduce new and improved vaccines and technologies
Targets:
(1) Interrupt wild poliovirus transmission globally (2014); Certification of poliomyelitis eradication (2018)
(2.1) Neonatal tetanus eliminated in all WHO regions (2015)
(2.2) Measles eliminated in at least 4 WHO regions (2015) and in at least 5 WHO regions (2020)  
(2.3) Rubella/congenital rubella syndrome eliminated in at least 2 WHO regions (2015) and in at least 5 WHO regions (2020)
(3) Reach 90% national coverage and 80% in every district or equivalent admin unit with three doses of DTP vaccines (2015) and with all vaccines in national programmes unless otherwise recommended (2020)
(4.1) At least 90 low- and middle-income countries have introduced one or more new or underutilized vaccines (2015); All low- and middle-income countries (2020)
(4.2) Licensure and launch of vaccine or vaccines against one or more major currently non-vaccine preventable diseases (2020)
(4.3) Licensure and launch of at least one platform delivery technology (2020)
(5) Reduce by two thirds the under-five mortality rate (MDG Target 4.A) (2015); Exceed MDG Target 4.A (2020)"
</t>
  </si>
  <si>
    <t xml:space="preserve">MDG Goal 4: Reduce child mortality 
Target 4.A: Reduce by two-thirds, between 1990 and 2015, the under-five mortality rate
4.1 Under-five mortality rate
4.2 Infant mortality rate
4.3 Proportion of 1 year-old children immunised against measles
MDG Goal 5: Improve maternal health 
Target 5.A: Reduce by three quarters, between 1990 and 2015, the maternal mortality ratio
5.1 Maternal mortality ratio
5.2 Proportion of births attended by skilled health personnel
Target 5.B: Achieve, by 2015, universal access to reproductive health
5.3 Contraceptive prevalence rate 
5.4 Adolescent birth rate
5.5 Antenatal care coverage (at least one visit and at least four visits)
5.6 Unmet need for family planning
 Recent World Health Assembly resolutions: 
Reduce under-five mortality to below 20 per 1000 live births in all countries by 2035
Reduce neonatal mortality to below 10 per 1000 live births in all countries by 2035"
Reduce maternal mortality to below 50 per 100 000 live births by 2035"
</t>
  </si>
  <si>
    <t>World Health Assembly 2012 (WHA65.6)
Goal: To improve maternal, infant and young child nutrition
Targets, by 2025:
(1) 40% reduction in the number of children under-5 who are stunted
(2) 50% reduction of anaemia in women in reproductive age
(3) 30% reduction in low birth weight
(4) No increase in childhood overweight
(5) Increase the rate of exclusive breastfeeding in the first 6 months up to at least 50%
(6) Reduce and maintain childhood wasting to less than 5%</t>
  </si>
  <si>
    <t xml:space="preserve">Addressing non-communicable diseases (NCDs) </t>
  </si>
  <si>
    <t xml:space="preserve">Goal: To reduce the preventable and avoidable burden of non-communicable diseases (World Health Assembly 2013, WHA66.10)
Targets, by 2020: 
(1) A 25% relative reduction in risk of premature mortality from cardiovascular diseases, cancer, diabetes, or chronic respiratory diseases
- Unconditional probability of dying between ages 30 and 70 years from CVD, cancer, diabetes and chronic respiratory diseases
(2) At least 10% relative reduction in the harmful use of alcohol, as appropriate, within the national context 
- Total alcohol per capita (15+) consumption
- Age-standardized prevalence of heavy episodic drinking among adolescents and adults
- Alcohol-related morbidity and mortality among adolescents and adults
(3) A 10% relative reduction in prevalence of insufficient physical activity
- Prevalence of insufficiently physically active adolescents
- Age-standardized prevalence of insufficiently physically active persons (18+)
(4) A 10% relative reduction in mean population intake of salt/sodium
- Age-standardized mean population intake of salt (sodium chloride) per day (18+)
(5) A 30% relative reduction in prevalence of current tobacco use in persons aged 15+ years
- Prevalence of current tobacco use among adolescents
- Age-standardized prevalence of current tobacco use (18+)
(6) A 25% relative reduction in the prevalence of raised blood pressure or contain the prevalence of raised blood presure, according to national circumstances
- Age-standardized prevalence of raised blood pressure (18+)
(7) Halt the rise in diabetes and obesity
- Age-standardized prevalence of raised blood glucose/diabetes (18+)
- Prevalence of overweight and obesity in adolescents
- Age-standardized prevalence of overweight and obesity (18+)
(8) At least 50% of eligible people receive drug therapy and counselling (including glycaemic control) to prevent heart attacks and strokes
- Proportion of eligible persons receiving drug therapy and counseling to prevent heart attacks and strokes
(9) An 80% availability of the affordable basic technologies and essential medicines, including generics, required to treat major noncommunicable diseases in both public and private facilities
- Availability and affordability of quality, safe and efficacious essential NCD medicines, including generics, and basic technologies in both public and private facilities
</t>
  </si>
  <si>
    <t>Sustainable consumption and production, sustainable agriculture, food security and nutrition, water and sanitation, economic growth, employment and decent work for all, climate, ecosystems and biodiversity, and peaceful and non-violent societies, rule of law and capable institutions</t>
  </si>
  <si>
    <t>Relevant Commitments from Agenda 21, particularly Chapter 17</t>
  </si>
  <si>
    <t>Sustainable agriculture, food security and nutrition, water and sanitation, economic growth, employment and decent work for all, climate, ecosystems and biodiversity, and peaceful and non-violent societies, rule of law and capable institutions</t>
  </si>
  <si>
    <t>Agenda 21, Chapter 17</t>
  </si>
  <si>
    <t>TST Oceans and Seas</t>
  </si>
  <si>
    <t>Ensuring full implementation of regional and international regimes governing oceans and seas, and establishing Marine Protected Areas</t>
  </si>
  <si>
    <t xml:space="preserve">Relevant provisions of Regional Seas Conventions </t>
  </si>
  <si>
    <t xml:space="preserve">Convention on the Regulation of Antarctic Mineral Resource Activities, PAME, CCAMLR, HELCOM, Helsinki Convention, Bucharest Convention, Teheran Convention, Nairobi Convention, COBSEA, Mediterranean Action Plan, Barcelona Convention, OSPAR Convention, NEP, Antigua Convention,North-West Pacific Action Plan, PERSGA, Jeddah Convention, Kuwait Convention and Action Plan, SAS, SACEP, CPPS, Lima Convention, SPREP, Apia Convention, Waigani Convention and Convention for NRESP, Abidjan Convention, Cartagena Convention
</t>
  </si>
  <si>
    <t xml:space="preserve">Relevant commitments set out in the United Nations Convention on the Law of the Sea </t>
  </si>
  <si>
    <t>UNCLOS</t>
  </si>
  <si>
    <t xml:space="preserve">Regulating harvesting of straddling fish stocks </t>
  </si>
  <si>
    <t xml:space="preserve">Commitments set out in the United Nations Agreement for the Implementation of the Provisions of the United Nations Convention on the Law of the Sea of 10 December 1982 relating to the Conservation and Management of Straddling Fish Stocks and Highly Migratory Fish Stocks. </t>
  </si>
  <si>
    <t>Agreement for the
Implementation of the
Provisions of the United
Nations Convention on
the Law of the Sea of 10
December 1982 Relating
to the Conservation and
Management of Straddling
Fish Stocks and Highly
Migratory Fish
Stocks, 1995</t>
  </si>
  <si>
    <t>Protecting marine resources in areas beyond national jurisdiction</t>
  </si>
  <si>
    <t>Commitments under the FAO Agreement to Promote Compliance with International Conservation and Management Measures by Fishing Vessels on the High Seas, 1993 (FAO Compliance Agreement)</t>
  </si>
  <si>
    <t>FAO Compliance Agreement</t>
  </si>
  <si>
    <t>Addressing illegal, unreported and unregulated (IUU) fishing, and destructive fishing practices</t>
  </si>
  <si>
    <t>Commitments under FAO Agreement on Port State Measures to Prevent, Deter and Eliminate Illegal, Unreported and Unregulated (IUU) Fishing, 2009 (FAO Port State Measures Agreement)</t>
  </si>
  <si>
    <t>FAO Port State Measures Agreement</t>
  </si>
  <si>
    <t>Relevant commitments under Convention on Biological Diversity, 1992 (CBD)</t>
  </si>
  <si>
    <t>Relevant commitments under the Convention on International Trade in Endangered Species, 1973 (CITES)</t>
  </si>
  <si>
    <t>CITES</t>
  </si>
  <si>
    <t>None of the above</t>
  </si>
  <si>
    <t>199 : Invite parties to the Convention on Biological Diversity to ratify or accede to the Nagoya Protocol on Access to Genetic Resources and the Fair and Equitable Sharing of Benefits Arising from Their Utilization to the Convention on Biological Diversity, so as to ensure its entry into force at the earliest possible opportunity</t>
  </si>
  <si>
    <t>Document name : The future we want RIO+20, 2012</t>
  </si>
  <si>
    <t>Reducing marine pollution and debris including from land-based activities</t>
  </si>
  <si>
    <t>Art 2 : “Protect and preserve the marine environment from all sources of pollution and take effective measures […] to prevent, reduce and where practicable eliminate pollution caused by dumping or incineration at sea of wastes or other matter.”</t>
  </si>
  <si>
    <t>1996 Protocol of the Convention on the Prevention
of Marine Pollution by
Dumping of Wastes and
Other Matter</t>
  </si>
  <si>
    <t>Halting destruction of marine habitat including ocean acidification</t>
  </si>
  <si>
    <t xml:space="preserve">“States […] commit themselves in accordance with their policies, priorities and resources, to prevent, reduce and control degradation of the marine environment so as to maintain and improve its life-support and marine environment so as to maintain and improve its life-support and productive capacities. To this end, it is necessary to: 
(a) Apply preventive, precautionary and anticipatory approaches so as to avoid degradation of the marine environment, as well as to reduce the risk of long-term or irreversible adverse effects upon it;
(b) Ensure prior assessment of activities that may have significant adverse impacts upon the marine environment; (c) Integrate protection of the marine environment into relevant general environmental, social and economic development policies;
(d) Develop economic incentives, where appropriate, to apply clean technologies and other means consistent with the internalization of environmental costs, such as the polluter pays principle, so as to avoid degradation of the marine environment;
(e) Improve the living standards of coastal populations, particularly in developing countries, so as to contribute to reducing the degradation of the coastal and marine environment.”
</t>
  </si>
  <si>
    <t>Agenda 21, chapter 17</t>
  </si>
  <si>
    <t>Art 3 : Drift nets: “Each Party undertakes […] to take measures consistent with international law to restrict driftnet fishing activities within the Convention area”</t>
  </si>
  <si>
    <t>Convention for the Prohibition of Fishing with Long Drift Nets in the South Pacific, 1989</t>
  </si>
  <si>
    <t>163: We commit to follow up on the relevant initiatives such as the Global Programme of Action for the Protection of the Marine Environment from Landbased Activities, as well as to the adoption of coordinated strategies to this end.</t>
  </si>
  <si>
    <t xml:space="preserve"> 170 : We recommit to eliminate IUU fishing as advanced in the Johannesburg Plan of Implementation, and to prevent and combat these practices including through the following:
- developing and implementing national and regional action plans in accordance with the 30 FAO's international plan of action to combat IUU fishing; 
- implementing—in accordance with international law—effective and coordinated measures by coastal States, flag States, port Statesand chartering nations and the States of nationality of the beneficial owners and others who support or engage in IUU fishing by identifying vessels engaged in IUU fishing and by depriving offenders of the benefits accruing from IUU fishing; as well as cooperating with developing countries to systematically identify needs and build capacity, including support for monitoring, control, surveillance, compliance and enforcement systems</t>
  </si>
  <si>
    <t>171 : We call upon States that have signed the FAO Agreement on Port State Measures to Prevent, Deter and Eliminate Illegal, Unreported and Unregulated Fishing to expedite procedures for its ratification with a view to its early entry into force.</t>
  </si>
  <si>
    <t xml:space="preserve">173 : We reaffirm our Johannesburg Plan of Implementation commitment to eliminate subsidies that contribute to illegal, unreported, and unregulated fishing and overcapacity taking into account the importance of this sector to developing countries.
We reiterate our commitment to conclude multilateral disciplines on fisheries subsidies which give effect to the WTO Doha Development Agenda and the Hong Kong Ministerial mandates to strengthen disciplines on subsidies in the fisheries sector, including through the prohibition of certain forms of fisheries subsidies that contribute to overcapacity and over-fishing with special and differenciate treatment for developing countries and least developped countries
</t>
  </si>
  <si>
    <t xml:space="preserve">Eliminating harmful subsidies </t>
  </si>
  <si>
    <t xml:space="preserve">173 : We encourage States to further improve the transparency and reporting of existing fisheries subsidies programmes through the WTO.
</t>
  </si>
  <si>
    <t>173 : Given the state of fisheries resources and without prejudicing the WTO Doha and Hong Kong Ministerial mandates on fisheries subsidies nor the need to conclude these negotiations, we encourage States to eliminate subsidies that contribute to overcapacity and over-fishing, and to refrain from introducing new such subsidies or from extending or enhancing existing such subsidies.</t>
  </si>
  <si>
    <t>200 : We welcome the strategy for resource mobilization in support of the achievement of the three objectives of the Convention on Biological Diversity, including the commitment to substantially increasing resources from all sources in support of biodiversity, in accordance with decisions taken at the Conference of the Parties at its tenth meeting.</t>
  </si>
  <si>
    <t>192 : Parties to the United Nations Framework Convention on Climate Change and parties to the Kyoto Protocol must fully implement their commitments, as well as decisions adopted under those agreements</t>
  </si>
  <si>
    <t xml:space="preserve">177 :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 connected systems of protected areas and other effective area-based conservation measures. </t>
  </si>
  <si>
    <t>172 : We encourage the implementation of independant performance review by Regional Fisheries Management Organizations (RFMOs) and recommend that the comprehensiveness of those reviews be strengthened over time, as necessary.</t>
  </si>
  <si>
    <t>115 : We encourage the States to Implement the Committee on World Food Security Voluntary Guidelines on the Responsible Governance of Tenure of Land, Fisheries and Forests in the Context of National Food Security</t>
  </si>
  <si>
    <t>164: We commit to implement measures to prevent the introduction of, and manage the adverse environmental impacts of alien invasive species including, as appropriate, those adopted in the framework of the IMO.</t>
  </si>
  <si>
    <t xml:space="preserve">176 :  We support international cooperation with a view to conserving coral reef and mangrove ecosystems and realizing their social, economic and environmental benefits as well as facilitating technical collaboration and voluntary information-sharing, recognizing the significant economic, social and environmental contributions of coral reefs, in particular to islands and other coastal States, as well as the significant vulnerability of coral reefs and mangroves to impacts, including from climate change, ocean acidification, overfishing, destructive fishing practices and pollution. </t>
  </si>
  <si>
    <t>165 : We call upon the international community to enhance its efforts to adress the challenges arisen by the sea level rise and the coastal erosion.</t>
  </si>
  <si>
    <t xml:space="preserve">Halting destruction of marine habitat including ocean acidification </t>
  </si>
  <si>
    <t>166 : We call for support to initiatives that address the impacts of climate change on marine and coastal ecosystems and resources. In this regard, we reiterate the need to work collectively, as well as enhance the resilience of marine ecosystems and of the communities whose livelihoods depend on them.</t>
  </si>
  <si>
    <t>166 : We call for support to initiatives that address ocean acidification and call for support of marine scientific research, monitoring and observation of ocean acidification and particularly vulnerable ecosystems, including through enhanced international cooperation in this regard.</t>
  </si>
  <si>
    <t>Appropriate means of implementation</t>
  </si>
  <si>
    <t xml:space="preserve"> 114 : We encourage the States to Improve access to information, technical knowledge and know-how, including through new information and communications technologies that empower farmers, fisherfolk and foresters to choose among diverse methods of achieving sustainable agricultural production </t>
  </si>
  <si>
    <t xml:space="preserve">135 : We encourage state to Consider disaster risk reduction, resilience and climate risks in urban planning </t>
  </si>
  <si>
    <t>Document name : The future we want RIO+20, 2012; Disaster Risk, Reduction</t>
  </si>
  <si>
    <t xml:space="preserve">187 : - Encourage States to integrate early warning systems as part of effective disaster risk reduction at all levels into their national disaster risk reduction strategies and plans, and encourage donors and the international community to enhance international cooperation in support of disaster risk reduction in developing countries, as appropriate, through technical assistance, technology transfer as mutually agreed, capacity building and training programmes
- Undertake and strengthen in a timely manner risk assessment and disaster risk reduction instruments </t>
  </si>
  <si>
    <t xml:space="preserve">Document name : The future we want RIO+20, 2012 ; Risk assessments, Disaster risk reduction </t>
  </si>
  <si>
    <t>161 : Call upon the states to take into consideration at the appropriate level,  the first global intergrated assessment of the state of the marine environment of the Regular Process for Global reporting and Assessment of the State Marine Environment.</t>
  </si>
  <si>
    <t>198 : Implement the Strategic Plan for Biodiversity 2011-2020 and achieving the Aichi Biodiversity Targets adopted by the Conference of the Parties to the Convention at its tenth meeting</t>
  </si>
  <si>
    <t>162 : Commit to adress on an urgent basis, the issue of the conservation and sustainable use of marine biological diversity of areas beyond national jurisdiction including by taking a decision on the development of an international instrument under UNCLOS.</t>
  </si>
  <si>
    <t>174: We urge the identification and mainstreaming of strategies by 2014 that further assist developing countries in developing their national capacity to conserve, sustainably manage and realize the benefits of sustainable fisheries, including through improved market access for fish products from developing countries.</t>
  </si>
  <si>
    <t xml:space="preserve"> 175 : We commit to observe the need to ensure access to fisheries, and the importance of access to markets, by subsistence, small-scale and artisanal fishers and women fish workers, as well as indigenous peoples and their communities particularly in developing countries, especially small island developing States.</t>
  </si>
  <si>
    <t xml:space="preserve">201 : Mainstream the consideration of the socioeconomic impacts and benefits of the conservation and sustainable use of biodiversity and its components, as well as ecosystems that provide essential services, into relevant programmes and policies at all levels, in accordance with national legislation, circumstances and priorities. 
</t>
  </si>
  <si>
    <t xml:space="preserve"> 201 : Encourage investments, through appropriate incentives and policies, which support the conservation and sustainable use of biological diversity and restoration of degraded ecosystems, consistent and in harmony with the Convention on Biological Diversity and other relevant international obligations
</t>
  </si>
  <si>
    <t xml:space="preserve">204 : Invite an early commencement the work of the Intergovernmental Science-Policy Platform on Biodiversity and Ecosystem Services, in order to provide the best available policy-relevant information on biodiversity to assist decision makers.
</t>
  </si>
  <si>
    <t>160 "(…) We emphasize the need for cooperation in marine scientific research to implement the provision of UNCLOS and the outcomes of the major summits on sustainable development, as well as for the transfer of technology, taking into account the IOC Guidelines for the transfer of marine technology"</t>
  </si>
  <si>
    <t>158: "(…)We therefore commit to protect and restore, the health, productivity and resilience of oceans and marine ecosystems, and to maintain their biodiversity, enabling their conservation and sustainable use for present and future generations (…)"</t>
  </si>
  <si>
    <t>111 : We encourage States to Promote, enhance and support more sustainable agriculture, including crops, livestock, forestry, fisheries and aquaculture, that improves food security, eradicates hunger and is economically viable, while conserving land, water, plant and animal genetic resources, biodiversity and ecosystems and enhancing resilience to climate change and natural disasters.</t>
  </si>
  <si>
    <t>197 : Widen the application of traditional knowledge, innovations and practices of indigenous peoples and local communities that make an important contribution to the conservation and sustainable use of biodiversity and can support social well-being and sustainable livelihoods</t>
  </si>
  <si>
    <t>163: "We commit to take action to reduce the incidence and impacts of pollution (marine pollution, including marine debris, especially plastic, persistent organic pollutants, heavy metals, and nitrogen-based compounds, from a number of marine and landbased sources, including shipping and land runoff) on marine ecosystems, including through the effective implementation of relevant conventions adopted in the framework of the International Maritime Organization (IMO)"</t>
  </si>
  <si>
    <t>163: We further commit to take action to, by 2025, based on collected scientific data, achieve significant reductions in marine debris to prevent harm to the coastal and marine environment.</t>
  </si>
  <si>
    <t>168 : We commit to  
- Intensify efforts to meet the 2015 target as agreed to in the Johannesburg Plan of Implementation to maintain or restore stocks to levels that can produce maximum sustainable yield on an urgent basis. 
- Urgently take the measures necessary to maintain or restore all stocks at least to levels that can produce the maximum sustainable yield, with the aim of achieving these goals in the shortest time feasible, as determined by their biological characteristics 
- Urgently develop and implementscience-based management plans, including by reducing or suspending fishing catch and effort commensurate with the status of the stock 
- Enhance action to manage bycatch, discards and other adverse ecosystem impacts from fisheries, including by eliminating destructive fishing practices 
- Enhance actions to protect vulnerable marine ecosystems from significant adverse impacts, including through the effective use of impact assessments 
- States Parties are urged to fully implement the 1995 Agreement for the Implementation of the Provisions of the United Nations Convention on the Law of the Sea relating to the Conservation</t>
  </si>
  <si>
    <t>Document name : The future we want RIO+20, 2012
Johannesburg Plan of
Implementation</t>
  </si>
  <si>
    <t>6,6 “Selective and environmentally safe fishing gear and practices should be further developed and applied, to the extent practicable, in order to maintain biodiversity and to conserve the population structure and aquatic ecosystems and protect fish quality.”</t>
  </si>
  <si>
    <t>FAO Code of Conduct for Responsible Fisheries</t>
  </si>
  <si>
    <t>6,1 “States and users of living aquatic resources should conserve aquatic ecosystems. The right to fish carries with it the obligation to do so in a responsible manner so as to ensure effective conservation and management of the living aquatic resources.”</t>
  </si>
  <si>
    <t>6,2 “Fisheries management should promote the maintenance of the quality, diversity and availability of fishery resources in sufficient quantities for present and future generations in the context of food security, poverty alleviation and sustainable development. Management measures should not only ensure the conservation of target species but also of species belonging to the same ecosystem or associated with or dependent upon the target species.”</t>
  </si>
  <si>
    <t>6,5 “States and subregional and regional fisheries management organizations should apply a precautionary approach widely to conservation, management and exploitation of living aquatic resources in order to protect them and preserve the aquatic environment, taking account of the best scientific evidence available.”</t>
  </si>
  <si>
    <t>“Ensure that a global moratorium on a large-scale pelagic drift-net fishing is fully implemented in the high seas of the world’s oceans and seas, including enclosed seas and semi-enclosed seas by December 1992”</t>
  </si>
  <si>
    <t>GA Resolution 46/215</t>
  </si>
  <si>
    <t>“Ensure that ships are disposed of in a safe and environmentally friendly manner”</t>
  </si>
  <si>
    <t>Hong Kong International
Convention for the safe
and environmentally sound
recycling of ships, preamble</t>
  </si>
  <si>
    <t>31 : Support the development of regional mechanisms and capacities for early warning to disasters, including for tsunami</t>
  </si>
  <si>
    <t>Hyogo Framework for Action 2005-2015; Disasters, Tsunami, Risks, Regional cooperation</t>
  </si>
  <si>
    <t>“Desiring to achieve the complete elimination of intentional pollution of the marine environment by oil and other harmful substances and the minimization of accidental
discharge of such substances”</t>
  </si>
  <si>
    <t>International Convention for
the Prevention of Pollution
from Ships, 1973, preamble</t>
  </si>
  <si>
    <t>“Ensuring the sustainable development of the oceans, seas, islands and coastal areas”</t>
  </si>
  <si>
    <t>Johannesburg Plan of
Implementation, para. 30 a.</t>
  </si>
  <si>
    <t>Art 1 “Parties […] may take such measures as are necessary on the high seas to prevent, mitigate or eliminate grave and imminent danger to their coastline or related interests from pollution or threat of pollution by substances other than oil following upon a maritime casualty”</t>
  </si>
  <si>
    <t>Protocol Relating to
Intervention on the High Seas
in Cases of Marine Pollution
by Substances other than Oil,
1973</t>
  </si>
  <si>
    <t>167:  We resolve to continue addressing with utmost caution ocean fertilization, consistent with the precautionary approach.</t>
  </si>
  <si>
    <t xml:space="preserve">
-Rio+20 outcome: paragraph 158: "...and to effectively apply an ecosystem approach and the precautionary approach in the management, in accordance with international law, of activities having an impact on the marine environment,..."
- Mission of Strategic Plan for Biodiversity 2011–2020; 
- Aichi Biodiversity 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 
- JPoI paragraph 30 (d), 32 (c): "Elaborate regional programmes of action and improve the links with strategic plans for the sustainable development of coastal and marine resources, noting in particular areas which are subject to accelerated environmental changes and development pressures"; 
-Agenda 21 paragraph 17.5. "Coastal States commit themselves to integrated management and sustainable development of coastal areas and the marine environment under their national jurisdiction. To this end, it is necessary to, inter alia:..."</t>
  </si>
  <si>
    <t>Rio+20 outcome, JPoI, Agenda 21, Aichi Biodiversity Targets, Strategic Plan for Biodiversity 2011-2020</t>
  </si>
  <si>
    <t xml:space="preserve">
-Rio+20 outcome: paragraphs 168: "We commit to intensify our efforts to meet the 2015 target as agreed to in JPOI to maintain or restore stocks to levels that can produce maximum sustainable yield on an urgent basis. In this regard we further commit to...", 170, 171, 172, 173, 174; 
-Aichi Biodiversity Targets 3, 6, 7 and 12; 
-JPoI paragraph 31; 
-Agenda 21 paragraph 8.32 (b), 17.46, 17.50, 17.70, 17.72, 17.75; 
-MDG 7: 7.B. Reduce biodiversity loss, 7.4. Proportion of fish stocks within safe biological limits, 7.7 Proportion of species threatened with extinction. 
</t>
  </si>
  <si>
    <t xml:space="preserve">
- Rio+20 outcome: paragraph 177: "We reaffirm the importance of area based conservation measures, including marine protected areas consistent with international law and based on best available scientific information as a tool for conservation of biological diversity and sustainable use of its components.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wellconnected
systems of protected areas and other effective area-based conservation measures."
-Aichi Biodiversity Target 11: “By 2020, at least 10% of coastal and marine areas are conserved through systems of protected areas and other area-based conservation measures”; 
-JPoI paragraph 32 (c): establishment of marine protected areas, including representative networks; 
-MDG7: 7.6. proportion of terrestrial and marine areas protected.
</t>
  </si>
  <si>
    <t xml:space="preserve">
-Rio+20 outcome: paragraph 163: “We note with concern that the health of oceans and marine biodiversity are negatively affected by marine pollution, including marine debris, especially plastic, persistent organic pollutants, heavy metals, and nitrogen-based compounds, from a number of marine and landbased sources, including shipping and land runoff. We commit to take action to reduce the incidence and impacts of such pollution on marine ecosystems, including through the effective implementation of relevant conventions adopted in the framework of the International Maritime Organization (IMO), and the follow up of the relevant initiatives such as the Global Programme of Action for the Protection of the Marine Environment from Landbased Activities, as well as the adoption of coordinated strategies to this end. We further commit to take action to, by 2025, based on collected scientific data, achieve significant reductions in marine debris to prevent harm to the coastal and marine environment.”; 
-Aichi Biodiversity Target 8: "By 2020, pollution, including from excess nutrients, has been brought to levels that are not detrimental to ecosystem function and biodiversity."
- JPoI paragraphs 33, 34, 58 (e) and 66 (d);
-Agenda 21 paragraph 17.24, 17.25, 17.26, 17.28, 17.29, 17.30, 17.34 and 17.35, 17.39, 17.40, 18.39, 18.40, 18.76. </t>
  </si>
  <si>
    <t xml:space="preserve">Past commitments/agreements: </t>
  </si>
  <si>
    <t>Rio+20 outcome; JPoI; Agenda 21; Aichi Biodiversity Targets; Climate change; Disaster risk reduction</t>
  </si>
  <si>
    <t xml:space="preserve">Rio+20 outcome: paragraph 163: “By 2025, achieve significant reductions in marine debris”; Aichi Biodiversity Target 8; JPoI paragraphs 33, 34, 58 (e) and 66 (d);Agenda 21 paragraph 17.24, 17.25, 17.26, 17.28, 17.29, 17.30, 17.34 and 17.35, 17.39, 17.40, 18.39, 18.40, 18.76. </t>
  </si>
  <si>
    <t>Rio+20, Aichi Biodiversity Targets; JPoI, UNCLOS 196</t>
  </si>
  <si>
    <t>“Promote national, regional and international cooperation and coordination for developing and developed countries in the implementation of marine and coastal initiatives; reduce and prevent marine and coastal pollution; urge long term conservation.”</t>
  </si>
  <si>
    <t>UNEP GC special session XI decision on oceans</t>
  </si>
  <si>
    <t xml:space="preserve">Urgently take further action to address, in accordance with international law, destructive practices that have adverse impacts on marine biodiversity and ecosystems, including seamounts, hydrothermal vents and cold water corals </t>
  </si>
  <si>
    <t>UNGA A/RES/68/70</t>
  </si>
  <si>
    <t>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t>
  </si>
  <si>
    <t xml:space="preserve">States that have not done so, in order to achieve the goal of universal participation, to become parties to the Agreement for the Implementation of the Provisions of the United Nations Convention on the Law of the Sea of 10 December 1982 relating to the Conservation and Management of Straddling Fish Stocks and Highly Migratory Fish Stocks </t>
  </si>
  <si>
    <t xml:space="preserve"> 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t>
  </si>
  <si>
    <t>Build capacity, including the transfer of marine technology and in particular fisheries-related technology, to enhance the ability of such States to exercise their rights in order to realize the benefits from fisheries resources and fulfil their obligations under international instruments</t>
  </si>
  <si>
    <t>Improve cooperation and coordination at the national, regional and global levels, in accordance with the United Nations Convention on the Law of the Sea, to support and supplement the efforts of each State in promoting the implementation and observance of the Convention, and the integrated management and sustainable development of the oceans and seas</t>
  </si>
  <si>
    <t>Harmonize national legislation with the provisions of the United Nations Convention on the Law of the Sea and, where applicable, relevant agreements and instruments, to ensure the consistent application of those provisions</t>
  </si>
  <si>
    <t xml:space="preserve"> International cooperation for capacity-building, including cross-sectoral cooperation, at national, regional and global levels, to address, in particular, gaps in capacity-building in ocean affairs and the law of the sea, including marine science </t>
  </si>
  <si>
    <t>Build capacity for developing States, in particular the least developed countries and small island developing States, as well as coastal African States, for the protection of the marine environment and the conservation and sustainable use of marine resources</t>
  </si>
  <si>
    <t>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t>
  </si>
  <si>
    <t xml:space="preserve">Focus on strengthening South-South cooperation as an additional way to build capacity and as a cooperative mechanism to further enable countries to set their own priorities and needs </t>
  </si>
  <si>
    <t>Donor agencies and international financial institutions to keep their programmes systematically under review to ensure the availability in all States, particularly in developing States, of the economic, legal, navigational, scientific and  technical skills necessary for the full implementation of the United Nations Convention on the Law of the Sea and the objectives of its resolutions, as well as the sustainable development of the oceans and seas nationally, regionally and globally, and in so doing to bear in mind the interests and needs of landlocked developing States</t>
  </si>
  <si>
    <t xml:space="preserve">Strengthen capacity-building activities in developing countries, in particular least developed countries and small island developing States, to develop their maritime administration and appropriate legal frameworks to establish or enhance the necessary infrastructure, legislative and enforcement capabilities to promote effective compliance with and implementation and enforcement of their responsibilities under international law </t>
  </si>
  <si>
    <t>Build the capacity of developing States to raise awareness of and support the implementation of improved waste management practices, noting the particular vulnerability of small island developing States to the impact of marine pollution from land-based sources and marine debris</t>
  </si>
  <si>
    <t xml:space="preserve">Flag States without an effective maritime administration and appropriate legal frameworks to establish or enhance the necessary infrastructure, legislative and enforcement capabilities to ensure effective compliance with and implementation and enforcement of their responsibilities under international law, in particular the United Nations Convention on the Law of the Sea, and, until such action is taken, to consider declining the granting of the right to fly their flag to new vessels, suspending their registry or not opening a registry </t>
  </si>
  <si>
    <t xml:space="preserve">Flag and port States to take all measures consistent with international law necessary to prevent the operation of substandard vessels </t>
  </si>
  <si>
    <t>Continue to strengthen capacity-building activities, in particular in developing countries, in the field of marine scientific research by, inter alia, training personnel to develop and enhance relevant expertise, providing the necessary equipment, facilities and vessels and transferring environmentally sound technologies</t>
  </si>
  <si>
    <t>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t>
  </si>
  <si>
    <t>Intensify efforts to build capacity for developing countries, in particular for the least developed countries and small island developing States, as well as coastal African States, to improve hydrographic services and the production of nautical charts, including electronic charts, as well as the mobilization of resources and building of capacity with support from international financial institutions and the donor community</t>
  </si>
  <si>
    <t xml:space="preserve">Assist developing States, in particular the least developed countries and small island developing States, as well as coastal African States, in implementing the United Nations Convention on the Law of the Sea </t>
  </si>
  <si>
    <t xml:space="preserve">Build capacity for developing States, in particular the least developed countries and small island developing States, as well as coastal African States, for the protection of the marine environment and the conservation and sustainable use of marine resources </t>
  </si>
  <si>
    <t>Continue to assist developing States, and especially the least developed countries and small island developing States, as well as coastal African States, at the bilateral and, where appropriate, multilateral levels, in the preparation of submissions to the Commission regarding the establishment of the outer limits of the continental shelf beyond 200 nautical miles, including the assessment of the nature and extent of the continental shelf of a coastal State</t>
  </si>
  <si>
    <t>Make further efforts to promote a culture of safety and security in the shipping industry and to address the shortage of adequately trained personnel, and establish more centres to provide the required education and training</t>
  </si>
  <si>
    <t xml:space="preserve"> Be guided in the application of ecosystem approaches by a number of existing instruments, in particular the United Nations Convention on the Law of the Sea, which sets out the legal framework for all activities in the oceans and seas, and its implementing Agreements, as well as other commitments, such as those contained in the Convention on Biological Diversity  and the World Summit on Sustainable Development call for the application of an ecosystem approach by 2010, and enhance efforts towards applying such an approach </t>
  </si>
  <si>
    <t xml:space="preserve">Strengthen, in a manner consistent with international law, in particular the United Nations Convention on the Law of the Sea, the conservation and management of marine biodiversity and ecosystems and national policies in relation to marine protected areas
</t>
  </si>
  <si>
    <t>Further progress towards the establishment of marine protected areas, including representative networks, and further consider options to identify and protect ecologically or biologically significant areas, consistent with international law and on the basis of the best available scientific information</t>
  </si>
  <si>
    <t xml:space="preserve">Continue and intensify efforts, directly and through competent international organizations, to develop and facilitate the use of diverse approaches and tools for conserving and managing vulnerable marine ecosystems, including the possible establishment of marine protected areas, consistent with international law, as reflected in the United Nations Convention on the Law of the Sea, and based on the best scientific information available </t>
  </si>
  <si>
    <t xml:space="preserve"> Implement safety and security measures in the maritime sector with minimal negative effects on seafarers and fishers, especially in relation to their working conditions </t>
  </si>
  <si>
    <t xml:space="preserve">Increased emphasis on the link between fresh water, the coastal zone and marine resources in the implementation of international development goals, including those contained in the United Nations Millennium Declaration, and of the time-bound targets in the Plan of Implementation of the World Summit on Sustainable Development (Johannesburg Plan of Implementation), in particular the target on sanitation, and the Monterrey Consensus of the International Conference on Financing for Development 
</t>
  </si>
  <si>
    <t>Mainstream sustainable coral reef management and integrated watershed management into national development strategies</t>
  </si>
  <si>
    <t xml:space="preserve"> Adopt, as appropriate, measures to protect ocean data buoy systems moored in areas beyond national jurisdiction from actions that impair their operation </t>
  </si>
  <si>
    <t>Continue to strive to improve understanding and knowledge of the oceans and the deep sea, including, in particular, the extent and vulnerability of deep sea biodiversity and ecosystems, by increasing their marine scientific research activities in accordance with the United Nations Convention on the Law of the Sea</t>
  </si>
  <si>
    <t xml:space="preserve">Strengthen cooperation in this respect of the linkages between environmental change in the polar regions and global climate systems </t>
  </si>
  <si>
    <t xml:space="preserve">Urgently consider ways to integrate and improve, based on the best available scientific information and the precautionary approach and in accordance with the United Nations Convention on the Law of the Sea and related agreements and instruments, the management of risks to the marine biodiversity of seamounts, cold water corals, hydrothermal vents and certain other underwater features </t>
  </si>
  <si>
    <t>Cooperate, directly or through competent international bodies, in exchanging information in the event of accidents involving vessels on coral reefs and in promoting the development of economic assessment techniques for both restoration and non-use values of coral reef systems</t>
  </si>
  <si>
    <t xml:space="preserve">Develop capacity-building activities in, and transfer, on mutually agreed terms, and taking into account the Intergovernmental Oceanographic Commission Criteria and Guidelines on the Transfer of Marine Technology,  environmentally sound technologies to study and minimize the impacts of ocean acidification, to developing countries, in particular least developed countries and small island developing States </t>
  </si>
  <si>
    <t xml:space="preserve">Make significant efforts to tackle the causes of ocean acidification and further study and minimize its impacts, to enhance local, national, regional and global cooperation in this regard, including the sharing of relevant information, and to take steps to make marine ecosystems more resilient to the impacts of ocean acidification </t>
  </si>
  <si>
    <t xml:space="preserve"> Improve efforts to address coral bleaching by, inter alia, improving monitoring to predict and identify bleaching events, supporting and strengthening action taken during such events and improving strategies to manage reefs to support their natural resilience and enhance their ability to withstand other pressures, including ocean acidification </t>
  </si>
  <si>
    <t xml:space="preserve">Enhance cooperation to better protect the marine environment </t>
  </si>
  <si>
    <t xml:space="preserve">Rio+20, para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
Aichi Biodiversity Target 10: By 2015, the multiple anthropogenic pressures on coral reefs, and other vulnerable ecosystems impacted by climate change or ocean acidification are minimized, so as to maintain their integrity and functioning. 
</t>
  </si>
  <si>
    <t>Rio+20 outcome paragraph 166; Aichi Biodiversity Target 10</t>
  </si>
  <si>
    <t xml:space="preserve">
-Rio+20 outcome: paragraphs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 and paragraph 191: "We recognize the importance of mobilizing funding from a variety of sources, public and private, bilateral and multilateral, including innovative sources of finance, to support nationally appropriate mitigation actions, adaptation measures, technology development and transfer and capacitybuilding in developing countries."
-Aichi Biodiversity Targets 10 and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 
-JPoI paragraphs 37, 38, 39 and 58; 
-Agenda 21 paragraphs 17.101, 17.128, 17.129. 
</t>
  </si>
  <si>
    <t xml:space="preserve"> Establish and sustain national warning and mitigation systems, within a global, ocean-related multi-hazard approach, as necessary, to reduce loss of life and damage to national economies and strengthen the resilience of coastal communities to natural disaster</t>
  </si>
  <si>
    <t>UNGA A/RES/68/70; disaster, risks, marine hazards</t>
  </si>
  <si>
    <t xml:space="preserve">Undertake further research on marine genetic resources for the purpose of enhancing the scientific understanding, potential use and application, and management of marine ecosystems </t>
  </si>
  <si>
    <t xml:space="preserve">Strengthen the regular scientific assessment of the state of the marine environment </t>
  </si>
  <si>
    <t>Cooperate and coordinate their efforts and take, individually or jointly, as appropriate, all measures, in conformity with international law, including the United Nations Convention on the Law of the Sea and other applicable instruments, to address impacts on marine ecosystems within and beyond areas of national jurisdiction, taking into account the integrity of the ecosystems concerned</t>
  </si>
  <si>
    <t xml:space="preserve"> Take necessary action and to cooperate in relevant organizations, including the Food and Agriculture Organization of the United Nations, the Intergovernmental Oceanographic Commission and the World Meteorological Organization, to address damage to ocean data buoys deployed and operated in accordance with international law, including through education and outreach about the importance and purpose of these buoys, and by strengthening these buoys against such damage, and increasing reporting of such damage 
</t>
  </si>
  <si>
    <t xml:space="preserve">Cooperate, directly or through competent international organizations, and share best practices, in the fields of protection of the marine environment, human health and safety, prevention, emergency response and mitigation, and in this regard undertake and collaborate on scientific research, including marine scientific research, to better understand the consequences of marine oil spills </t>
  </si>
  <si>
    <t>Enhance cooperation to better protect the marine environment</t>
  </si>
  <si>
    <t xml:space="preserve">Jointly develop and promote contingency plans for responding to pollution incidents, as well as other incidents that are likely to have significant adverse effects on the marine environment and biodiversity </t>
  </si>
  <si>
    <t>Further develop partnerships with industry and civil society to raise awareness of the extent of the impact of marine debris on the health and productivity of the marine environment and consequent economic loss</t>
  </si>
  <si>
    <t xml:space="preserve">As a matter of priority, implement the Global Programme of Action and to take all appropriate measures to fulfil the commitments of the international community embodied in the Manila Declaration on Furthering the Implementation of the Global Programme of Action for the Protection of the Marine Environment from Land-based Activities </t>
  </si>
  <si>
    <t>Carry out further research, studies and consideration of the impacts of ocean noise on living marine resources</t>
  </si>
  <si>
    <t xml:space="preserve"> Integrate the issue of marine debris into national and, as appropriate, regional strategies dealing with waste management, especially in the coastal zone, ports and maritime industries, including recycling, reuse, reduction and disposal, consider developing an integrated waste management infrastructure and to encourage the development of appropriate economic incentives with the aim to reduce marine debris to address this issue, including the development of cost-recovery systems that provide an incentive to use port reception facilities and discourage ships from discharging marine debris at sea, and support for measures to prevent, reduce and control pollution from any source, including land-based sources, such as community-based coastal and waterway clean-up and monitoring activities, and encourages States to cooperate regionally and subregionally to identify potential sources and coastal and oceanic locations where marine debris aggregates and to develop and implement joint prevention and recovery programmes for marine debris; as well as to raise awareness on the issue of marine debris </t>
  </si>
  <si>
    <t xml:space="preserve"> 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t>
  </si>
  <si>
    <t xml:space="preserve"> 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t>
  </si>
  <si>
    <t xml:space="preserve">Cooperate in correcting the shortfall in port waste reception facilities in accordance with the action plan to address the inadequacy of port waste reception facilities developed by the International Maritime Organization </t>
  </si>
  <si>
    <t>Exercise effective control over their nationals, including beneficial owners, and vessels flying their flag, in order to prevent and deter them from engaging in illegal, unreported and unregulated fishing activities or supporting vessels engaging in illegal, unreported and unregulated fishing activities, including those vessels listed by regional fisheries management organizations or arrangements as engaged in those activities, and to facilitate mutual assistance to ensure that such actions can be investigated and proper sanctions imposed</t>
  </si>
  <si>
    <t>UNGA A/RES/68/71</t>
  </si>
  <si>
    <t xml:space="preserve"> 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t>
  </si>
  <si>
    <t xml:space="preserve"> 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improve coordination among all States and regional fisheries management organizations and arrangements in sharing and using this information</t>
  </si>
  <si>
    <t xml:space="preserve">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to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t>
  </si>
  <si>
    <t xml:space="preserve">Take the necessary measures, consistent with international law, to help to prevent fish and fishery products caught in a manner that undermines applicable conservation and management measures adopted in accordance with international law from entering international trade </t>
  </si>
  <si>
    <t xml:space="preserve">Adequately regulate, monitor and control trans-shipment at sea to contribute to combating illegal, unreported and unregulated fishing activities </t>
  </si>
  <si>
    <t xml:space="preserve">Take all necessary measures to ensure that vessels flying their flag do not engage in trans-shipment of fish caught by fishing vessels engaged in illegal, unreported and unregulated fishing, through adequate regulation, monitoring and control of trans-shipment of fish at sea, including through additional national measures applicable to vessels flying their flag to prevent such trans-shipment </t>
  </si>
  <si>
    <t xml:space="preserve">Develop and adopt effective monitoring, control and surveillance measures for trans-shipment, as appropriate, in particular at-sea trans-shipment, in order to, inter alia, monitor compliance, collect and verify fisheries data, and to prevent and suppress illegal, unreported and unregulated fishing activities, in accordance with international law and, in parallel, encourage and support the Food and Agriculture Organization of the United Nations in studying the current practices of trans-shipment and produce a set of guidelines for this purpose </t>
  </si>
  <si>
    <t xml:space="preserve">Develop and implement, as a matter of priority, national and, as appropriate, regional plans of action to put into effect the international plans of action of the Food and Agriculture Organization of the United Nations </t>
  </si>
  <si>
    <t xml:space="preserve">Take effective measures, at the national, subregional, regional and global levels, to deter the activities, including illegal, unreported and unregulated fishing, of any vessel which undermines conservation and management measures that have been adopted by subregional and regional fisheries management organizations and arrangements in accordance with international law </t>
  </si>
  <si>
    <t xml:space="preserve">States not to permit vessels flying their flag to engage in fishing on the high seas or in areas under the national jurisdiction of other States, unless duly authorized by the authorities of the States concerned and in accordance with the conditions set out in the authorization, and to take specific measures, including deterring the reflagging of vessels by their nationals, in accordance with the relevant provisions of the United Nations Convention on the Law of the Sea, the United Nations Agreement for the Implementation of the Provisions of the United Nations Convention on the Law of the Sea of 10 December 1982 relating to the Conservation and Management of Straddling Fish Stocks and Highly Migratory Fish Stocks and the Compliance Agreement, to control fishing operations by vessels flying their flag </t>
  </si>
  <si>
    <t xml:space="preserve"> Regional fisheries management organizations and arrangements to further coordinate measures for combating illegal, unreported and unregulated fishing activities, such as through the development of a common list of vessels identified as engaged in illegal, unreported and unregulated fishing or the mutual recognition of the illegal, unreported and unregulated vessel lists established by each organization or arrangement </t>
  </si>
  <si>
    <t xml:space="preserve"> Take all necessary measures consistent with international law, without prejudice to a State’s sovereignty over ports in its territory and to reasons of force majeure or distress, including the prohibition of vessels from accessing their ports followed by a report to the flag State concerned, when there is clear evidence that they are or have been engaged in or have supported illegal, unreported and unregulated fishing, or when they refuse to give information either on the origin of the catch or on the authorization under which the catch has been made </t>
  </si>
  <si>
    <t xml:space="preserve">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t>
  </si>
  <si>
    <t xml:space="preserve">Initiate, as soon as possible, work within the Food and Agriculture Organization of the United Nations on the elaboration, in accordance with international law, including the agreements established under the World Trade Organization, of guidelines and other relevant criteria relating to catch documentation schemes, including possible formats </t>
  </si>
  <si>
    <t>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encourages improved coordination among all States and regional fisheries management organizations and arrangements in sharing and using this information, taking into account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t>
  </si>
  <si>
    <t>Work to ensure that fisheries and other ecosystem data collection is performed in a coordinated and integrated manner, facilitating incorporation into global observation initiatives, where appropriate</t>
  </si>
  <si>
    <t>Integrate appropriate and effective special and differential treatment for developing and least developed countries in World Trade Organization fisheries subsidies negotiation</t>
  </si>
  <si>
    <t>Commit to urgently reducing the capacity of the world’s fishing fleets to levels commensurate with the sustainability of fish stocks, through the establishment of target levels and plans or other appropriate mechanisms for ongoing capacity assessment, while avoiding the transfer of fishing capacity to other fisheries or areas in a manner that undermines the sustainable management of fish stocks, including those areas where fish stocks are overexploited or in a depleted condition, and recognizing in this context the legitimate rights of developing States to develop their fisheries for straddling fish stocks and highly migratory fish stocks consistent with article 25 of the United Nations Agreement for the Implementation of the Provisions of the United Nations Convention on the Law of the Sea of 10 December 1982 relating to the Conservation and Management of Straddling Fish Stocks and Highly Migratory Fish Stocks, article 5 of the Code of Conduct for Responsible Fisheries of the Food and Agriculture Organization of the United Nations, and paragraph 10 of the International Plan of Action for the Management of Fishing Capacity of the Food and Agriculture Organization of the United Nations</t>
  </si>
  <si>
    <t>Eliminate subsidies that contribute to overfishing and overcapacity and to illegal, unreported and unregulated fishing, including by accelerating work to complete World Trade Organization negotiations on fisheries subsidies in accordance with the 2001 Doha Ministerial Declaration to clarify and improve and the 2005 Hong Kong Ministerial Declaration to strengthen disciplines on fisheries subsidies, taking into account the importance of the fisheries sector to developing countries</t>
  </si>
  <si>
    <t xml:space="preserve">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t>
  </si>
  <si>
    <t xml:space="preserve"> All States, and entities referred to in the United Nations Convention on the Law of the Sea and in article 1, paragraph 2 (b), of the United Nations Agreement for the Implementation of the Provisions of the United Nations Convention on the Law of the Sea of 10 December 1982 relating to the Conservation and Management of Straddling Fish Stocks and Highly Migratory Fish Stocks, that have not done so to ratify or accede to the Agreement and in the interim to consider applying it provisionally</t>
  </si>
  <si>
    <t xml:space="preserve">States parties to the Agreement to effectively implement, as a matter of priority, the provisions of the United Nations Agreement for the Implementation of the Provisions of the United Nations Convention on the Law of the Sea of 10 December 1982 relating to the Conservation and Management of Straddling Fish Stocks and Highly Migratory Fish Stocks through their domestic legislation and through regional fisheries management organizations and arrangements in which they participate </t>
  </si>
  <si>
    <t xml:space="preserve">Distant-water fishing nations, when negotiating access agreements and arrangements with developing coastal States, must do so on an equitable and sustainable basis and take into account their legitimate expectation to fully benefit from the sustainable use of the natural resources of their exclusive economic zones, to ensure that vessels flying their flag comply with the laws and regulations of the developing coastal States adopted in accordance with international law and to give greater attention to fish processing and fish-processing facilities within the national jurisdiction of the developing coastal State to assist the realization of the benefits from the development of fisheries resources and also to the transfer of technology and assistance for monitoring, control and surveillance and compliance and enforcement within areas under the national jurisdiction of the developing coastal State providing fisheries access, taking into account the forms of cooperation set out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t>
  </si>
  <si>
    <t>Eliminate barriers to trade in fish and fisheries products which are not consistent with the rights and obligations under the World Trade Organization agreements, taking into account the importance of the trade in fish and fisheries products, particularly for developing countries</t>
  </si>
  <si>
    <t xml:space="preserve"> Provide assistance according to Part VII of UNFSA,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t>
  </si>
  <si>
    <t xml:space="preserve">Provide assistance to developing States to meet data-collection and reporting obligations </t>
  </si>
  <si>
    <t xml:space="preserve"> Increase the capacity of developing States to achieve the goals and implement the actions called for in the GA resolution on sustainable fisheries</t>
  </si>
  <si>
    <t xml:space="preserve"> Increased capacity-building and technical assistance by States, international financial institutions and relevant intergovernmental organizations and bodies for fishers, in particular small-scale fishers, in developing countries, and in particular small island developing States, consistent with environmental sustainability, in recognition of the fact that food security and livelihoods may depend on fisheries </t>
  </si>
  <si>
    <t>Provide greater assistance and promote coherence in such assistance for developing States in designing, establishing and implementing relevant agreements, instruments and tools for the conservation and sustainable management of fish stocks, including in designing and strengthening their domestic regulatory fisheries policies and those of regional fisheries management organizations or arrangements in their regions, and the enhancement of research and scientific capabilities through existing funds, such as the Assistance Fund under Part VII of the United Nations Agreement for the Implementation of the Provisions of the United Nations Convention on the Law of the Sea of 10 December 1982 relating to the Conservation and Management of Straddling Fish Stocks and Highly Migratory Fish Stocks, bilateral assistance, regional fisheries management organizations and arrangements assistance funds, the FishCode programme, the World Bank’s global programme on fisheries and the Global Environment Facility</t>
  </si>
  <si>
    <t xml:space="preserve">Enhance the opportunities for sustainable development in developing countries, in particular the least developed countries, small island developing States and coastal African States, by encouraging greater participation of those States in authorized fisheries activities being undertaken within areas under their national jurisdiction, in accordance with the United Nations Convention on the Law of the Sea, by distant-water fishing nations in order to achieve better economic returns for developing countries from their fisheries resources within areas under their national jurisdiction and an enhanced role in regional fisheries management, as well as by enhancing the ability of developing countries to develop their own fisheries, as well as to participate in high seas fisheries, including access to such fisheries, in conformity with international law, in particular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and taking into account article 5 of the Code of Conduct for Responsible Fisheries of the Food and Agriculture Organization of the United Nations </t>
  </si>
  <si>
    <t>Provide for the participation of small-scale fishery stakeholders in related policy development and fisheries management strategies in order to achieve long-term sustainability for such fisheries, consistent with the duty to ensure the proper conservation and management of fisheries resources</t>
  </si>
  <si>
    <t>States parties to the United Nations Agreement for the Implementation of the Provisions of the United Nations Convention on the Law of the Sea of 10 December 1982 relating to the Conservation and Management of Straddling Fish Stocks and Highly Migratory Fish Stocks to effectively implement, as a matter of priority, the provisions of the Agreement through their domestic legislation and through regional fisheries management organizations and arrangements in which they participate</t>
  </si>
  <si>
    <t xml:space="preserve">Inform, either directly or through the relevant subregional or regional fisheries management organization or arrangement, all States whose vessels fish on the high seas in the same subregion or region of the form of identification issued by those States parties to officials duly authorized to carry out boarding and inspection functions in accordance with articles 21 and 22 of the United Nations Agreement for the Implementation of the Provisions of the United Nations Convention on the Law of the Sea of 10 December 1982 relating to the Conservation and Management of Straddling Fish Stocks and Highly Migratory Fish Stocks </t>
  </si>
  <si>
    <t xml:space="preserve"> Designate an appropriate authority to receive notifications pursuant to article 21 and to give due publicity to such designation through the relevant subregional or regional fisheries management organization or arrangement</t>
  </si>
  <si>
    <t xml:space="preserve"> Assist developing States in enhancing their participation in regional fisheries management organizations or arrangements, including by facilitating access to fisheries for straddling fish stocks and highly migratory fish stocks, in accordance with article 25, paragraph 1 (b), of the United Nations Agreement for the Implementation of the Provisions of the United Nations Convention on the Law of the Sea of 10 December 1982 relating to the Conservation and Management of Straddling Fish Stocks and Highly Migratory Fish Stocks, taking into account the need to ensure that such access benefits the developing States concerned and their nationals </t>
  </si>
  <si>
    <t xml:space="preserve">States and international financial institutions and organizations of the United Nations system to provide assistance according to Part VII of the United Nations Agreement for the Implementation of the Provisions of the United Nations Convention on the Law of the Sea of 10 December 1982 relating to the Conservation and Management of Straddling Fish Stocks and Highly Migratory Fish Stocks,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t>
  </si>
  <si>
    <t>All States and other entities referred to in article X, paragraph 1, of the Compliance Agreement that have not yet become parties to that Agreement to do so as a matter of priority and, in the interim, to consider applying it provisionally</t>
  </si>
  <si>
    <t xml:space="preserve"> Develop appropriate processes to assess the performance of States with respect to implementing the obligations regarding fishing vessels flying their flag set out in relevant international instruments</t>
  </si>
  <si>
    <t>Ensure that the urgent actions required in the International Plan of Action for the Management of Fishing Capacity are undertaken expeditiously and that its implementation is facilitated without delay</t>
  </si>
  <si>
    <t>Address global fishing capacity for tunas, inter alia, in a way that recognizes the legitimate rights of developing States, in particular small island developing States, to participate in and benefit from such fisheries</t>
  </si>
  <si>
    <t>Take steps to implement instruments relevant to sustainable fisheries</t>
  </si>
  <si>
    <t xml:space="preserve"> Strengthen and enhance cooperation among existing and developing regional fisheries management organizations and arrangements in which they participate, including increased communication and further coordination of measures, such as through the holding of joint consultations, and to strengthen integration, coordination and cooperation by such regional fisheries management organizations and arrangements with other relevant fisheries organizations, regional seas arrangements and other relevant international organizations </t>
  </si>
  <si>
    <t xml:space="preserve"> States and regional fisheries management organizations and arrangements with competence to manage straddling fish stocks to share experiences and good practices, for example by considering organizing joint meetings, where appropriate</t>
  </si>
  <si>
    <t xml:space="preserve"> Promote, through continuing dialogue and the assistance and cooperation provided in accordance with articles 24 to 26 of the United Nations Agreement for the Implementation of the Provisions of the United Nations Convention on the Law of the Sea of 10 December 1982 relating to the Conservation and Management of Straddling Fish Stocks and Highly Migratory Fish Stocks, further ratifications of or accessions to the Agreement by seeking to address, inter alia, the issue of lack of capacity and resources that might stand in the way of developing States becoming parties </t>
  </si>
  <si>
    <t xml:space="preserve">Mainstream efforts to assist developing States, in particular the least developed and small island developing States, with other relevant international development strategies with a view to enhancing international coordination to enable them to develop their national capacity to exploit fishery resources, consistent with the duty to ensure the conservation and management of those resources, and in this regard requests the Secretary-General to fully mobilize and coordinate the agencies, funds and programmes of the United Nations system, including at the level of the regional economic commissions, within their respective mandates </t>
  </si>
  <si>
    <t xml:space="preserve"> Intensify efforts to assess and address, as appropriate, the impacts of global climate change and ocean acidification on the sustainability of fish stocks and the habitats that support them, in particular the most affected ones </t>
  </si>
  <si>
    <t>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t>
  </si>
  <si>
    <t>Intensify efforts to assess and address, as appropriate, the impacts of global climate change and ocean acidification on the sustainability of fish stocks and the habitats that support them, in particular the most affected ones</t>
  </si>
  <si>
    <t xml:space="preserve">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t>
  </si>
  <si>
    <t xml:space="preserve">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t>
  </si>
  <si>
    <t xml:space="preserve">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t>
  </si>
  <si>
    <t xml:space="preserve">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t>
  </si>
  <si>
    <t xml:space="preserve">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t>
  </si>
  <si>
    <t xml:space="preserve">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t>
  </si>
  <si>
    <t xml:space="preserve">Analyse, as appropriate, the impact of fishing for marine species corresponding to low trophic levels </t>
  </si>
  <si>
    <t xml:space="preserve">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t>
  </si>
  <si>
    <t xml:space="preserve">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t>
  </si>
  <si>
    <t xml:space="preserve">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t>
  </si>
  <si>
    <t xml:space="preserve"> 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t>
  </si>
  <si>
    <t>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t>
  </si>
  <si>
    <t xml:space="preserve">Further study, develop and adopt effective management measures, taking into account the best available scientific information on fishing methods, including fish aggregating devices, to minimize by-catch </t>
  </si>
  <si>
    <t xml:space="preserve">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t>
  </si>
  <si>
    <t xml:space="preserve">Develop and implement effective management measures to reduce the incidence of catch of non-target species, including the utilization of selective fishing gear, where appropriate </t>
  </si>
  <si>
    <t xml:space="preserve">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t>
  </si>
  <si>
    <t xml:space="preserve">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t>
  </si>
  <si>
    <t xml:space="preserve">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t>
  </si>
  <si>
    <t xml:space="preserve">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t>
  </si>
  <si>
    <t>Cooperate, taking into account those performance reviews, to develop best practice guidelines for regional fisheries management organizations and arrangements and to apply, to the extent possible, those guidelines to organizations and arrangements in which they participate</t>
  </si>
  <si>
    <t xml:space="preserve">Enhance efforts to apply an ecosystem approach to fisheries, taking into account paragraph 30 (d) of the Johannesburg Plan of Implementation </t>
  </si>
  <si>
    <t xml:space="preserve">Play an active role in global efforts to conserve and sustainably use living marine resources, so as to contribute to marine biological diversity </t>
  </si>
  <si>
    <t xml:space="preserve">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t>
  </si>
  <si>
    <t>Take the necessary measures, consistent with international law, to help to prevent fish and fishery products caught in a manner that undermines applicable conservation and management measures adopted in accordance with international law from entering international trade</t>
  </si>
  <si>
    <t xml:space="preserve">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t>
  </si>
  <si>
    <t>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t>
  </si>
  <si>
    <t xml:space="preserve">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t>
  </si>
  <si>
    <t xml:space="preserve"> Play an active role in global efforts to conserve and sustainably use living marine resources, so as to contribute to marine biological diversity </t>
  </si>
  <si>
    <t>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t>
  </si>
  <si>
    <t xml:space="preserve">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t>
  </si>
  <si>
    <t>Apply widely, in accordance with international law and the Code of Conduct for Responsible Fisheries of the Food and Agriculture Organization of the United Nations, the precautionary approach and ecosystem approaches to the conservation, management and exploitation of fish stocks</t>
  </si>
  <si>
    <t xml:space="preserve">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t>
  </si>
  <si>
    <t>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t>
  </si>
  <si>
    <t>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t>
  </si>
  <si>
    <t xml:space="preserve">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t>
  </si>
  <si>
    <t>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t>
  </si>
  <si>
    <t xml:space="preserve">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t>
  </si>
  <si>
    <t xml:space="preserve">Apply widely, in accordance with international law and the Code of Conduct for Responsible Fisheries of the Food and Agriculture Organization of the United Nations, the precautionary approach and ecosystem approaches to the conservation, management and exploitation of fish stocks </t>
  </si>
  <si>
    <t xml:space="preserve"> 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t>
  </si>
  <si>
    <t xml:space="preserve">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t>
  </si>
  <si>
    <t xml:space="preserve">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t>
  </si>
  <si>
    <t xml:space="preserve">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t>
  </si>
  <si>
    <t xml:space="preserve">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t>
  </si>
  <si>
    <t xml:space="preserve"> Implement the 1995 Global Programme of Action for the Protection of the Marine Environment from Land-based Activities and accelerate activity to safeguard the marine ecosystem, including fish stocks, against pollution and physical degradation, taking into account the increase in oceanic dead zones </t>
  </si>
  <si>
    <t xml:space="preserve">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t>
  </si>
  <si>
    <t>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t>
  </si>
  <si>
    <t xml:space="preserve">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t>
  </si>
  <si>
    <t xml:space="preserve">Pursue cooperation in relation to straddling fish stocks and highly migratory fish stocks, either directly or through appropriate subregional or regional fisheries management organizations or arrangements, to ensure the effective conservation and management of such stocks </t>
  </si>
  <si>
    <t xml:space="preserve">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t>
  </si>
  <si>
    <t>Develop and implement, as a matter of priority, national and, as appropriate, regional plans of action to put into effect the international plans of action of the Food and Agriculture Organization of the United Nations</t>
  </si>
  <si>
    <t xml:space="preserve"> 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t>
  </si>
  <si>
    <t>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t>
  </si>
  <si>
    <t>Aichi Target 3</t>
  </si>
  <si>
    <t>By 2020 areas under agriculture, aquaculture and forestry are managed sustainably, ensuring conservation of biodiversity.-Aichi Target 7</t>
  </si>
  <si>
    <t>Aichi Target 7</t>
  </si>
  <si>
    <t>UNCDF</t>
  </si>
  <si>
    <t xml:space="preserve">
 1.1 Ensure access of all people, including the poorest and most marginalized segments of the population, as well as persons with disabilities, to a comprehensive health care over the life cycle, meeting the criteria of availability, accessibility, acceptability, affordability and quality
References: 
1.1 ESCAP Resolution 67/8 on “Strengthening social protection systems in Asia and the Pacific”
2.1 Reduce the sexual transmission of HIV
2.2 Achieve 80 per cent coverage of high-impact HIV prevention, treatment, care and support efforts among key populations at higher risk of HIV exposure and transmission
2.3 Commit a greater proportion of national resources, in line with national priorities, to HIV responses
3.1 Reduce maternal mortality through the provision of skilled birth attendants, use of prenatal and postnatal care, access to family planning services and information, and access to emergency obstetric care and newborn care
3.2 Make accessible through the primary health-care system, sexual and reproductive health to all individuals
3.3 Enable couples and individuals to decide freely and responsibly the number and spacing of their children
3.4 Ensure that all girls and women with disabilities have access to sexual and reproductive health services on an equitable basis with girls and women without disabilities
 ILO Social Protection Floors Recommendation, 2012 (No. 202) 
Universal Declaration of Human Rights (article 25) 
Political Declaration and Madrid International Plan of Action on Ageing (Priority direction II: Advancing health and well-being into old age, paras 57-90</t>
  </si>
  <si>
    <t>Promoting healthy diets and lifestyles, addressing non-communicable diseases, tackling environmental causes of disease, such as exposure to harmful pollutants and substances</t>
  </si>
  <si>
    <t>• While recognizing that no country should be prevented from taking measures necessary to ensure, inter alia, the protection of human, animal or plant life or health or the environment at the levels it considers appropriate, to ensure that such measures do not create unnecessary obstacles to international trade, and that they be based on relevant international standards, where available.</t>
  </si>
  <si>
    <t xml:space="preserve">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“Policies and measures will be pursued in line with the following goals and targets: […]Significantly increase the share of LDCs' trade in global trade with the aim of doubling the share of LDCs' exports in global exports by 2020” (Istanbul Program of Action: Para 65a)
“Actions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
“We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
“We commit ourselves to promoting the development of the productive sectors in developing countries to enable them to participate more effectively in and benefit from the process of globalization” (A/RES/60/1: 2005 World Summit Outcome, Para 19)
Provide follow-up to the WTO Ministerial Decisions done at Hong Kong, 2005 and at Bali in 2013 on duty-free quota-free market access for LDCs. “Effectively and meaningfully integrate LDCs into the multilateral trading system” (WTO Ministerial Conference, Hong Kong 2005, Ministerial Declaration) 
“In the context of negotiations, rReduce or as appropriate eliminate tariffs, including the reduction or elimination of tariff peaks, high tariffs, and tariff escalation, as well as non-tariff barriers, in particular on products of export interest to development countries” (WTO Ministerial Conference, Doha Hong Kong 2005, Ministerial Declaration)
“Create and maintain an environment which is favourable to the future development of electronic commerce” (WTO Ministerial Conference, Bali 2013, Ministerial Declaration and Decisions)
</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</si>
  <si>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
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</si>
  <si>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We resolve therefore:
•	To take concerted action against international terrorism, and to accede as soon as possible to all the relevant international conventions.
•	To redouble our efforts to implement our commitment to counter the world drug problem.
•	To intensify our efforts to fight transnational crime in all its dimensions, including trafficking as well as smuggling in human beings and money laundering. 
•	…
•	To take concerted action to end illicit traffic in small arms and light weapons, especially by making arms transfers more transparent and supporting regional disarmament measures …. (A/RES/55/2, United Nations Millennium Declaration – 8 September 2000, para. 9)
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
Deny safe havens to those who engage in transnational organized crime by prosecuting their crimes wherever they occur and by cooperating at the international level (GA RES 55/25 of 15 November 2000, United Nations Convention against Transnational Organized Crime (UNTOC)).
UNTOC Art 1: Promote cooperation to prevent and combat transnational organized crime more effectively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
[T]o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
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
Strengthen international cooperation in order to create a conducive environment for the fight against organized crime [...]. (GA res. A/55/593, Vienna Declaration on Crime and Justice: Meeting the Challenges of the Twenty-first Century, 17 January 2001, para. 10.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</si>
  <si>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t>
  </si>
  <si>
    <t xml:space="preserve">Relevant Protocols and conventions:
a) UN Convention on the Law of the Sea, 1982 (UNCLOS)
b) UN Agreement for the Implementation of the Provisions of UNCLOS relating to the Conservation and Management of Straddling Fish Stocks and Highly Migratory Fish Stocks, 1995 (UN Fish Stocks Agreement)
c) FAO Agreement to Promote Compliance with International Conservation and Management Measures by Fishing Vessels on the High Seas, 1993 (FAO Compliance Agreement)
d) FAO Agreement on Port State Measures to Prevent, Deter and Eliminate Illegal, Unreported and Unregulated (IUU) Fishing, 2009 (FAO Port State Measures Agreement)
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f) Convention on Biological Diversity (1992) and the Nagoya Protocol, Aichi Targets (2010)
g) Convention on International Trade of Endangered Species (1973)
h) Protocols of the Convention on the Prevention of Marine Pollution by Dumping of Wastes and Other Matter (1996)
i) Convention for the Safe and Environmentally Sound Recycling of Ships (2009)
j) International Convention for the Prevention of Pollution from Ships, (1973)
k) Protocol Relating to Intervention on the High Seas in Cases of Marine Pollution by Substances other than Oil, 1973
l) Convention on Migratory species (1979)
Non- Binding Instruments (not exhaustive)
1. FAO Code of Conduct for Responsible Fisheries (Code of Conduct, 1995)
2. FAO International Plans of Action (IPOAs)
• IPOA for reducing the Incidental catch of seabirds in longline fisheries (1999)
• IPOA on the management of fishing capacity (1999)
• IPOA for the conservation and management of sharks (1999)
• IPOA to prevent, deter and eliminate Illegal, Unreported and Unregulated Fishing (2001)
2.1 FAO Strategies on Information
• The Strategy for Improving Information on Status and Trends of Capture Fisheries (STF, 2003)
• The Strategy and Outline Plan for Improving Information on Status and Trends of Aquaculture (2008)
3. UN General Assembly resolutions on oceans and the law of the sea (the most recent one being 68/70 and 68/71 adopted in December 2013) 
4. Declarations (not actual instruments but adopted by governments during assembly in International fora). Some examples include:
• Declaration adopted by the UN Conference on Sustainable Development – 
- Rio+20 Outcome document (2012) 
- Johannesburg  Plan of Implementation (WSSD, 2002)
- Rio Declaration (1992), Agenda 21
• The Cancun Declaration adopted by the International Conference on Responsible Fishing (1992)
• The Rome Declaration on the implementation of the Code of Conduct adopted by the FAO Ministerial Meeting on Fisheries (1999)
• The Reykjavik Declaration adopted by the International Conference on Responsible Fisheries in the Marine Ecosystem (2001)
• The Rome Declaration on IUU Fishing adopted by the FAO Ministerial Meeting on Fisheries (2005)
• UNEP Governing Council special session XI Decision on oceans 
• Global Programme of Action for the Protection of the Marine Environment from Land-based Activities (GPA/LBA), Washington, 1995
• Resolutions/decisions of the Assembly and Executive Council of the Intergovernmental Oceanographic Commission (IOC) of UNESCO
Resolutions of the World Meteorological Organization (WMO) Congress and Executive Council
• Millennium Development Goal 7: Ensure Environmental Sustainability and Target 7B: Reduce biodiversity loss, achieving, by 2010, a significant reduction in the rate of loss  (Proportion of fish stocks within safe biological limits and portion of  marine areas protected)
Goal: Promote sustainable management of land and oceanic spaces.
Relevant Protocols and conventions:
a) UN Convention on the Law of the Sea, 1982 (UNCLOS)
b) UN Agreement for the Implementation of the Provisions of UNCLOS relating to the Conservation and Management of Straddling Fish Stocks and Highly Migratory Fish Stocks, 1995 (UN Fish Stocks Agreement)
c) FAO Agreement to Promote Compliance with International Conservation and Management Measures by Fishing Vessels on the High Seas, 1993 (FAO Compliance Agreement)
d) FAO Agreement on Port State Measures to Prevent, Deter and Eliminate Illegal, Unreported and Unregulated (IUU) Fishing, 2009 (FAO Port State Measures Agreement)
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f) Convention on Biological Diversity (1992) and the Nagoya Protocol, Aichi Targets (2010)
g) Convention on International Trade of Endangered Species (1973)
h) Protocols of the Convention on the Prevention of Marine Pollution by Dumping of Wastes and Other Matter (1996)
i) Convention for the Safe and Environmentally Sound Recycling of Ships (2009)
j) International Convention for the Prevention of Pollution from Ships, (1973)
k) Protocol Relating to Intervention on the High Seas in Cases of Marine Pollution by Substances other than Oil, 1973
l) Convention on Migratory species (1979)          
Non- Binding Instruments (not exhaustive)
1. FAO Code of Conduct for Responsible Fisheries (Code of Conduct, 1995)
2. FAO International Plans of Action (IPOAs)
• IPOA for reducing the Incidental catch of seabirds in longline fisheries (1999)
• IPOA on the management of fishing capacity (1999)
• IPOA for the conservation and management of sharks (1999)
• IPOA to prevent, deter and eliminate Illegal, Unreported and Unregulated Fishing (2001)
2.1 FAO Strategies on Information
• The Strategy for Improving Information on Status and Trends of Capture Fisheries (STF, 2003)
• The Strategy and Outline Plan for Improving Information on Status and Trends of Aquaculture (2008)
3. UN General Assembly resolutions on oceans and the law of the sea (the most recent one being 68/70 and 68/71 adopted in December 2013) 
4. Declarations (not actual instruments but adopted by governments during assembly in International fora). Some examples include:
• Declaration adopted by the UN Conference on Sustainable Development – 
- Rio+20 Outcome document (2012) 
- Johannesburg  Plan of Implementation (WSSD, 2002)
- Rio Declaration (1992), Agenda 21
• The Cancun Declaration adopted by the International Conference on Responsible Fishing (1992)
• The Rome Declaration on the implementation of the Code of Conduct adopted by the FAO Ministerial Meeting on Fisheries (1999)
• The Reykjavik Declaration adopted by the International Conference on Responsible Fisheries in the Marine Ecosystem (2001)
• The Rome Declaration on IUU Fishing adopted by the FAO Ministerial Meeting on Fisheries (2005)
• UNEP Governing Council special session XI Decision on oceans 
• Global Programme of Action for the Protection of the Marine Environment from Land-based Activities (GPA/LBA), Washington, 1995
• Resolutions/decisions of the Assembly and Executive Council of the Intergovernmental Oceanographic Commission (IOC) of UNESCO
Resolutions of the World Meteorological Organization (WMO) Congress and Executive Council
• Millennium Development Goal 7: Ensure Environmental Sustainability and Target 7B: Reduce biodiversity loss, achieving, by 2010, a significant reduction in the rate of loss  (Proportion of fish stocks within safe biological limits and portion of  marine areas protected)
</t>
  </si>
  <si>
    <t xml:space="preserve">• The future we want: the outcome document of the UNCSD UNGA A/RES/66/288, July 2012): “148. (…). We urge all governments to address the global challenge of youth employment by developing and implementing strategies and policies that provide young people everywhere access to decent and productive work, as over the coming decades, decent jobs will need to be created to be able to ensure sustainable and inclusive development and reduce poverty.”
• Programme of Action for the Least Developed Countries for the Decade 2011-2020: Fourth United Nations Conference on the Least Developed Countries, May 2011 “80. Policy measures on youth development will be pursued in line with the following goals and targets: (…)  (b) Build the educational and skills capacity of youth and achieve full and  productive employment and decent work; (c) Enhance youth participation in the economy through improving access to vocational education, volunteering and employment. 
• “Youth: Dialogue and Mutual Understanding”. (A/RES/65/312), July 2011   “Member States are urged to address the global youth employment challenge by developing and implementing strategies that give young people everywhere a real chance to find decent and productive work, including through partnerships involving governments, employers’ organizations, trade unions, private sector, institutions of education at all levels, youth organizations and civil society. Goal 1.  Increase decent work and employment opportunities for young people; 1.1 Increase employment rates for youth who have left the education system
• ILO Resolution on “The youth employment crisis: A call for action”, http://www.ilo.org/ilc/ILCSessions/101stSession/texts-adopted/WCMS_185950/lang--en/index.htm, containing guiding principles to shape national strategies and action on youth employment fostering pro-employment growth and decent job creation through macroeconomic policies; education, training and skills; labour market policies to ease the school-to-work transition; entrepreneurship and self-employment; and rights for young people.
• World Program of Action for Youth for Youth to the Year 2000 and Beyond (UNGA A/RES/50/81): 8. (…) K. “Every state should promote the goal of full employment as a basic priority of its economic and social policies, giving special attention to youth employment” 
</t>
  </si>
  <si>
    <t xml:space="preserve">·  C131 - Minimum Wage Fixing Convention, 1970 (No. 131), ratified by 52 ILO member States, requires ratifying states to establish a minimum wage fixing machinery capable of determining and periodically reviewing and adjusting minimum wage rates having the force of law. </t>
  </si>
  <si>
    <t xml:space="preserve">•  ILO, 2002, Resolution concerning decent work and the informal economy, Provisional Record 25, ILC, 90th Session, Geneva: ILO </t>
  </si>
  <si>
    <t>• UN Resolution on Women in Development A/RES/68/227. “ 19. Urges Governments to develop, adequately resource and implement active labour-market policies on full and productive employment and decent work for all, including the full participation of women and men in both rural and urban areas”
• UN Resolution on Improvement of the situation of women in rural areas ; A/RES/68/139: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 ILO Resolution concerning Gender Equality at the heart of Decent Work (Provisional Record, 13, ILC 98th session, Geneva:ILO) 
• The Equal Remuneration Convention, 1951 (No.100), ratified by 171 member States, the objective of which is to apply to all workers equal remuneration for men and women for work of equal value (Article 2);
• The Discrimination (Employment and Occupation), 1958 (No. 111), ratified by 172 member States, the objective of which is to eliminate all discrimination in employment and occupation on the basis of at least seven grounds, namely race, colour, sex, religion, political opinion, national extraction and social origin, with the possibility of extending protection to address discrimination on the basis of other criteria, through the concrete of a national policy designed to promote equality of opportunity and treatment in employment and occupation (Articles 1 and 2).</t>
  </si>
  <si>
    <t xml:space="preserve">1• The future we want: the outcome document of the UNCSD UNGA A/RES/66/288, July 2012): 
 “150. We recognize the importance of job creation by adopting forward-looking macroeconomic policies that promote sustainable development and lead to sustained, inclusive and equitable economic growth, increase productive employment opportunities and promote agricultural and industrial development.” 
• ILO Convention on Employment Policy Convention, 1964 (No. 122) ratified by 108 ILO member States –  Art. 1 “… each Member shall declare and pursue, as a major goal, an active policy designed to promote full, productive and freely chosen employment. …   
• Copenhagen Declaration on Social Development (1995). A/CONF.166/9 ”29. (…) Commitment 3. We commit ourselves to promoting the goal of full employment as a basic priority of our economic and social policies, and to enabling all men and women to attain secure and sustainable livelihoods through freely chosen productive employment and work.
• Marrakesh Agreement Establishing the World Trade Organization: : (…) Recognizing that their relations in the field of trade and economic endeavour should be conducted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
• UNCTAD Doha Mandate para.56, o: Work on the impact of trade on employment and inclusive and sustainable development, with special focus on the poor and youth; 
</t>
  </si>
  <si>
    <t xml:space="preserve">• The future we want: the outcome document of the UNCSD UNGA A/RES/66/288, July 2012):, “157. We call upon States to promote and protect effectively the human rights and fundamental freedom of all migrants regardless of the migration status, especially those of women and children, and to address international migration through international, regional or bilateral cooperation and dialogue and for a comprehensive and balanced approach, recognizing the roles and responsibilities of countries of origin, transit and destination in promoting and protecting the human rights of all migrants, and avoiding approaches that might aggravate their vulnerability."
• Declaration of the UN High-level Dialogue on International Migration and Development UN General Assembly, A/68/L.5, October 2013, paragraph 14: “Emphasize the need to respect and promote international labour standards as appropriate, and respect the rights of migrants in their workplaces". 
• Protection of migrants  A/RES/68/179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
• ILO  Migration for Employment Convention (Revised), 1949 (No. 97),
• ILO Migrant Workers (Supplementary Provisions) Convention, 1975 (No. 143), 
• ILO Domestic Workers Convention, 2011 (No. 189).
• UN International Convention on the Protection of the Rights of All Migrant Workers and Members of Their Families, 1990 </t>
  </si>
  <si>
    <t xml:space="preserve">•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
•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
•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
• ILO Social Protection Floors Recommendation (R 202), 2012 which provides guidance to Members to establish and maintain social protection floors as a fundamental element of their national social security systems, comprising at least the following guarantees:  
 (a) access to a nationally defined set of goods and services, constituting essential health care, including maternity care, that meets the criteria of availability, accessibility, acceptability and quality;
(b) basic income security for children, at least at a nationally defined minimum level, providing access to nutrition, education, care and any other necessary goods and services;
(c) basic income security, at least at a nationally defined minimum level, for persons in active age who are unable to earn sufficient income, in particular in cases of sickness, unemployment, maternity and disability; and
(d) basic income security, at least at a nationally defined minimum level, for older persons 
• ECOSOC Annual Ministerial Resolution 2012: “We stress the importance of promoting universal access to social protection systems, including by establishing and maintaining, as applicable, nationally determined social protection floors as a fundamental element of national social security systems, in line with International Labour Organization Recommendation 202 on national floors for social protection and bearing in mind International Labour Organization Convention 102 (1952) on Social Security (Minimum Standards) as an important means of assisting those living in or vulnerable to poverty while also helping to stabilize the economy, maintaining and promoting employability and protecting and further consolidating gains towards the achievement of the Millennium Development Goals.
• ILO Convention 102 on Social Security Minimum Standards which sets out principles for the design and implementation of social security schemes. 
• Political Declaration and Madrid International Plan of Action on Ageing (Priority direction I: Issues 6-7: Eradication of poverty, paras 45-53) 2002 “Provision of health care, support and social protection for older persons, including preventive and rehabilitative health care”. "Goal2. Establish and maintain, as applicable, social protection floors as a fundamental element of national social security systems to reduce vulnerability and poverty. 
Target 1: Guarantee basic income security, at least at a nationally defined minimum level, for persons in active age who are unable to earn sufficient income, in particular in cases of sickness, unemployment, maternity and disability
Target2: Guarantee basic income security, at least at a nationally defined minimum level, for older persons
Target3: Guarantee basic income security, at least at a nationally defined minimum level, for youth
Target 4: Increase coverage of persons with disabilities within social protection programmes
</t>
  </si>
  <si>
    <t>i.	MDG 1: Eradicate extreme poverty and hunger
Target 1.A: Halve, between 1990 and 2015, the proportion of people whose income is less than one dollar a day
Target 1.B: Achieve full and productive employment and decent work for all, including women and young people
Target 1.C: Halve, between 1990 and 2015, the proportion of people who suffer from hunger
ii.	Copenhagen World Summit on Social Development Outcome document (1995): 
Commitment 2: “We commit ourselves to the goal of eradicating poverty in the world, through decisive national actions and international cooperation, as an ethical, social, political and economic imperative of humankind.”
iii.	Millennium Declaration (2000) 
para. 11: “We are committed to making the right to development a reality for everyone and to freeing the entire human race from want.”
iv.	2005 World Summit Outcome 
•	We reaffirm our commitment to eradicate poverty and promote sustained economic growth, sustainable development and global prosperity for all. We are encouraged by reductions in poverty in some countries in the recent past and are determined to reinforce and extend this trend to benefit people worldwide. We remain concerned, however, about the slow and uneven progress towards poverty eradication and the realization of other development goals in some regions. We commit ourselves to promoting the development of the productive sectors in developing countries to enable them to participate more effectively in and benefit from the process of globalization. We underline the need for urgent action on all sides, including more ambitious national development strategies and efforts backed by increased international support.                                                                                                                                                                                                                                                                                                        
•	We recognize the need for access to financial services, in particular for the poor, including through microfinance and microcredit.     
v.	Rio+20 Outcome document (2012): 
•	para. 2: “Poverty eradication is the greatest global challenge facing the world today and an indispensable requirement for sustainable development. In this regard, we are committed to freeing humanity from poverty and hunger as a matter of urgency.”
•	para. 8: “We also reaffirm the importance of freedom, peace and security, respect for all human rights, including the right to development and the right to an adequate standard of living, including the right to food […]
•	para. 23: “We reaffirm the importance of supporting developing countries in their efforts to eradicate poverty and promote empowerment of the poor and people in vulnerable situations including removing barriers to opportunity and enhancing productive capacity, developing sustainable agriculture, and promoting full and productive employment and decent work for all, complemented by effective social policies, including social protection floors, with a view to achieving the internationally agreed development goals, including the MDGs.”                                                                                                                                                                                                                                                                                                                                                                                                                            
vi.	2nd Decade for the Eradication of Poverty (2008-2017): 
Para. 4: (The General Assembly) “Reiterates that eradicating poverty is the greatest global challenge facing the world today and an indispensable requirement for sustainable development, in particular for developing countries”
vii.	Convention on the Rights of Persons with Disabilities (2006):
•	Art. 2: “b)To ensure access by persons with disabilities, in particular women and girls with disabilities and older persons with disabilities, to social protection programmes and poverty reduction programmes; c) To ensure access by persons with disabilities and their families living in situations of poverty to assistance from the State with disability related expenses, including adequate training, counselling, financial assistance and respite care”
viii.	Resolution on legal empowerment of the poor and eradication of poverty (2009)
Para 4.: (The General Assembly) “Emphasizes the need to accord the highest priority to poverty eradication within the United Nations development agenda, while stressing the importance of addressing the causes and challenges of poverty through integrated, coordinated and coherent strategies at the national, intergovernmental and inter-agency levels”
ix.	Human Rights Council and GA resolutions (2012): 
The OWG can also draw on the Guiding Principles on Human Rights and Extreme Poverty (A/HRC/21/39) which member states adopted by consensus on 18 October 2012, encouraging governments and others “to consider the guiding principles in the formulation and implementation of their policies and measures concerning persons affected by extreme poverty.” (A/HRC/RES/21/11). The GA took note of the guiding principles on extreme poverty and human rights “as a useful tool for States in the formulation and implementation of poverty reduction and eradication policies" (A/RES/67/164, paragraph 17).
x.	Keeping the promise: united to achieve the Millennium Development Goals (UN resolution A/RES/65/1 (2010)
•	We commit ourselves to accelerating progress in order to achieve Millennium Development Goal 1, including by:
o	Addressing the root causes of extreme poverty and hunger, while noting that the eradication of extreme poverty and hunger has a direct impact on the achievement of all the other Millennium Development Goals
o	Increasing efforts at all levels to mitigate the social and economic impacts, particularly on poverty and hunger, of the multiple crises through global responses that are comprehensive, effective, inclusive and sustainable, taking into account the needs of developing countries;
xi.	Outcome document of the special event to follow up efforts made towards achieving the Millennium Development Goals 2013:
•	Para. 19. We are resolved that the post-2015 development agenda should reinforce the international community’s commitment to poverty eradication and sustainable development. We underline the central imperative of poverty eradication and are committed to freeing humanity from poverty and hunger as a matter of urgency. Recognizing the intrinsic interlinkage between poverty eradication and the promotion of sustainable development, we underline the need for a coherent approach that integrates in a balanced manner the three dimensions of sustainable development. This coherent approach involves working towards a single framework and set of goals, universal in nature and applicable to all countries, while taking account of differing national circumstances and respecting national policies and priorities. It should also promote peace and security, democratic governance, the rule of law, gender equality and human rights for all.
xii.	2013 ECOSOC Ministerial Declaration  on “Science, technology and innovation, and the potential of culture, for promoting sustainable development and achieving the Millennium Development Goals”:
•	“We also affirm that science, technology and innovation, and the potential of culture, are essential enablers and drivers for the achievement of the Millennium Development Goals and the promotion of the three dimensions of sustainable development, as well as poverty eradication, and therefore recommend that they should be given due consideration in the elaboration of the post-2015 development agenda. 
•	“We also recognize that culture is an essential component of sustainable development; represents a source of identity, innovation and creativity for the individual and community; and is an important factor in building social inclusion and eradicating poverty, providing for economic growth and ownership of development processes. We therefore commit to pursuing a more visible and effective integration and mainstreaming of culture into social, environmental and economic development policies and strategies at all levels.” 
xiii.	2002 Madrid Action Plan for Ageing: 
Art. 7 of Political Declaration: “…we recognize the importance of placing ageing in development agendas, as well as in strategies for the eradication of poverty and in seeking to achieve full participation in the global economy of all developing countries”1. UN 1989,  Convention on the Rights of the Child. A/RES/44/25: 
Article 27
para 1 States Parties recognize the right of every child to a standard of living adequate for the child's
physical, mental, spiritual, moral and social development.
2. Human Rights Council (2008). Human rights and extreme poverty. Resolution 8/11. http://ap.ohchr.org/documents/E/HRC/resolutions/A_HRC_RES_8_11.pdf: 
2. Decides to extend the mandate of the independent expert on extreme poverty for a period of three years, in order to, inter alia:
(a) Further examine the relationship between the enjoyment of human rights and extreme poverty;
(b) Identify alternative approaches to the removal of all obstacles, including institutional ones, at the regional, national and international, public, corporate and societal levels, to the full enjoyment of human rights for all people living in extreme poverty;
(c) Identify, including in cooperation with international financial organizations, the most efficient measures taken at the national, regional and international levels to promote the full enjoyment of human rights of persons living in extreme poverty;
(d) Make recommendations on how people living in extreme poverty can participate in the process towards the full enjoyment of their human rights and the
sustainable improvement of their quality of life, including through empowerment and resource mobilization at all levels;
...
(g) Work on the impact of discrimination on extreme poverty, bearing in mind the Durban Declaration and Programme of Action adopted in September 2001 by the World Conference against Racism, Racial Discrimination, Xenophobia and Related Intolerance;
(h) Pay particular attention to the situation and empowerment of women in extreme poverty, applying a gender perspective in his or her work;
(i) Pay particular attention to children living in extreme poverty, as well as to the most vulnerable groups, including persons with disabilities who live in extreme poverty;
(j) Submit recommendations that could contribute to the realization of Millennium Development Goals, and in particular of goal 1, which consists in the halving by 2015 the proportion of people whose income is less than one dollar a day and the proportion of people who suffer from hunger, taking into account the role of international assistance and cooperation in reinforcing national actions to reduce extreme poverty;</t>
  </si>
  <si>
    <t>DESA, IFAD, ILO, OHCHR, UN Women, UNDP, UNESCO, UNICEF, UNIDO, ECE, IFAD, ILO, ITC, OCHA, OHCHR,UNCDF, UNESCO, UNDESA/DSPD, UNDP, UNECE, UNIDO, UNISDR,  UNWomen, Rule of Law Unit of the Executive Office of the Secretary-General</t>
  </si>
  <si>
    <t>UNICEF, UNCDF, DESA, IFAD, ILO, OHCHR, UN Women, UNDP, UNESCO, UNIDO, ECE, ITC, OCHA, UNISDR,  Rule of Law Unit of the Executive Office of the Secretary-General</t>
  </si>
  <si>
    <t>Goal 7: Ensure environmental sustainability
Target 7.A: Integrate the principles of sustainable development into country policies and programmes and reverse the loss of environmental resources
Source: Millennium Development Goals, Goal 7</t>
  </si>
  <si>
    <t>Poverty eradication, Food security and nutrition, Health and population dynamics, Economic growth, Climate, Ecosystems and biodiversity, Means of implementation, Peaceful and non-violent societies, capable institution</t>
  </si>
  <si>
    <t>Also related to sub-area Protecting and restoring water-linked ecosystems like mountains, watersheds and wetlands</t>
  </si>
  <si>
    <t>To stop the unsustainable exploitation of water resources by developing water management strategies at the regional, national and local levels, which promote both equitable access and adequate supplies.
Sources: UN Millennium Declaration and GA resolution 55/2 of 8 September 2000, para 23</t>
  </si>
  <si>
    <t>Poverty eradication, Food security and nutrition, Health and population dynamics, Economic growth, Climate, Ecosystems and biodiversity, Means of implementation,  Peaceful and non-violent societies, capable institutions</t>
  </si>
  <si>
    <t>Intensify water pollution prevention to reduce health hazards and protect ecosystems by introducing technologies for affordable sanitation and industrial and domestic wastewater treatment, by mitigating the effects of groundwater contamination and by establishing , at the national level, monitoring systems and effective legal frameworks. 
Source: Johannesburg Plan of Implementation of the World Summit on Sustainable Development, 2002, para 24 (d)</t>
  </si>
  <si>
    <t>Also related to the sub-areas Extending wastewater treatment, recycling and reuse and Protecting and restoring water-linked ecosystems like mountains, watersheds and wetlands</t>
  </si>
  <si>
    <t>Develop integrated water resources management and water efficiency plans by 2005, with support to developing countries 
Source: Johannesburg Plan of Implementation of the World Summit on Sustainable Development, 2002,  para 26</t>
  </si>
  <si>
    <t>Also realted to sub-area Improving water-use efficiency</t>
  </si>
  <si>
    <t xml:space="preserve">We reaffirm the commitments made in the Johannesburg Plan of Implementation and the Millennium Declaration regarding (...) the development of integrated water resource management and water efficiency plans, ensuring sustainable water use. We commit (...) to significantly improve the implementation of integrated water resource management at all levels as appropriate. In this regard, we reiterate the commitments to support these efforts, in particular for developing countries, through the mobilization of resources from all sources, capacity-building and technology transfer. 
Source: UN Conference on Sustainable Development Rio de Janeiro, 2012, The Future We Want, A/RES/66/288, para 120 </t>
  </si>
  <si>
    <t>Improve water resource management and scientific understanding of the water cycle through cooperation in joint observation and research, and for this purpose encourage and promote knowledge-sharing and provide capacity-building and the transfer of technology, as mutually agreed, including remote-sensing and satellite technologies, particularly to developing countries and countries with economies in transition.  
Source: Johannesburg Plan of Implementation of the World Summit on Sustainable Development, 2002,  para 28</t>
  </si>
  <si>
    <t>Promote effective coordination among the various international and intergovernmental bodies and processes working on water-related issues, both within the United Nations system and between the United Nations and international financial institutions, drawing on the contributions of other international institutions and civil society to inform intergovernmental decision-making; closer coordination should also be promoted to elaborate and support proposals and undertake activities related to the International Year of Freshwater, 2003 and beyond
Source: Johannesburg Plan of Implementation of the World Summit on Sustainable Development, 2002, para 29</t>
  </si>
  <si>
    <t xml:space="preserve">We [Ministers]:
- Encourage improvement of water and environmental systems and policies, and intersectoral cooperation, including, inter alia, National Policy Dialogues on Integrated Water Resources Management and Water Supply and Sanitation. 
- Agree to pursue implementation of principles of integrated water resources management, an ecosystem approach and the integration of ecosystem values in economic accounting.
- Invite countries to ratify and implement the relevant multilateral environmental agreements (MEAs), inter alia, the ECE Convention on the Protection and Use of Transboundary Watercourses and International Lakes (Water Convention) and its Protocol on Water and Health.
- Underline the role of ECE in assessing the obstacles to ratifying the ECE environmental agreements and in assisting countries to ratify and implement these agreements.  
- Encourage riparian countries to undertake and implement agreements on transboundary waters, to strengthen institutional frameworks and to develop strategies including on environment and security issues and for adapting their water management to extreme events and climate change.
- Additional financial resources need to be mobilized for investments from all sources for improvement in the water sector, including for water supply, sustainable sanitation and more efficient, environmentally sound irrigation systems and improved technology. 
- Stress the need to include water and environment issues in national development plans. 
- Encourage a more systematic use of economic instruments, the provision of incentives for water efficiency and the generation of revenues to finance water services aiming at full cost recovery prices for water, while making adequate provisions for vulnerable social groups. 
- Encourage enhanced donor coordination in order to focus our joint efforts on needs-driven issues.
- Endorse the Astana Water Action (ECE/ASTANA.CONF/2011/5) and welcome the initiatives launched by interested countries and organizations during our conference aimed at improving water management and strengthening transboundary cooperation. 
- Invite countries and other actors to implement the Astana Water Action and to report progress to the Committee on Environmental Policy.
Source: Declaration: “Save water, grow green!” by Ministers of the region of the United Nations Economic Commission for Europe, adopted at the Seventh Environment for Europe Ministerial Conference, Astana, 21–23 September 2011 (Astana Ministerial Declaration) 
</t>
  </si>
  <si>
    <t xml:space="preserve">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
Source: UN Conference on Sustainable Development Rio de Janeiro, 2012, The Future We Want,  A/RES/66/288 , para 124
</t>
  </si>
  <si>
    <t>Poverty eradication, Food security and nutrition, Health and population dynamics, Economic growth, Climate, Ecosystems and biodiversity, Means of implementation, Peaceful and non-violent societies</t>
  </si>
  <si>
    <t>Support developing countries and countries with economies in transition in their efforts to monitor and assess the quantity and quality of water resources, including through the establishment and/or further development of national monitoring networks and water resources databases and the development of relevant national indicators.  
Source: Johannesburg Plan of Implementation of the World Summit on Sustainable Development, 2002, para 27</t>
  </si>
  <si>
    <t>Improve the efficient use of water resources and promote their allocation among competing uses in a way that gives priority  to the satisfaction of basic human needs and balances the requirement of preserving or restoring ecosystems and their functions, in particular in fragile environments, with human domestic, industrial and agricultural needs, including safeguarding drinking water quality.
Source: Johannesburg Plan of Implementation of the World Summit on Sustainable Development, 2002,  para. 26 (c)</t>
  </si>
  <si>
    <t>Poverty eradication, Food security and nutrition, Health and population dynamics, Economic growth, Climate, Ecosystems and biodiversity,  Peaceful and non-violent societies, capable institutions</t>
  </si>
  <si>
    <t>Also related to the sub-area Protecting and restoring water-linked ecosystems like mountains, watersheds and wetlands</t>
  </si>
  <si>
    <t>Develop integrated water resources management and water efficiency plans by 2005, with support to developing countries 
Source: Johannesburg Plan of Implementation of the World Summit on Sustainable Development, 2002, para 26</t>
  </si>
  <si>
    <t xml:space="preserve">Also linked to the sub-area  Enhancing effective water governance including catchment area based integrated water resources management and appropriate trans-boundary co-operation
</t>
  </si>
  <si>
    <t xml:space="preserve">Also related to the sub-area Extending wastewater treatment, recycling and reuse
</t>
  </si>
  <si>
    <t>We recognize the key role that ecosystems play in maintaining water quantity and quality, and support actions within respective national boundaries to protect and sustainably manage these ecosystems. 
Source:  UN Conference on Sustainable Development Rio de Janeiro, 2012, The Future We Want,  A/RES/66/288, para 122</t>
  </si>
  <si>
    <t>Goal 7: Ensure environmental sustainability
Taget 7A: Integrate the principles of sustainable development into country policies and programmes and reverse the loss of environmental resources
Source: Millennium Development Goals, Goal 7</t>
  </si>
  <si>
    <t>Also related to the sub-area Reducing risks and impacts of water-related disasters</t>
  </si>
  <si>
    <t xml:space="preserve">Also related to the subarea Providing adequate facilities and infrastructure, both built and natural, for safe drinking water and sanitation systems in rural and urban areas, including for bulk conveyance and storage of freshwater in rivers, lakes, reservoirs, canals and aquifers and </t>
  </si>
  <si>
    <t xml:space="preserve">Goal 7: Ensure environmental sustainability
Target 7C: Halve, by 2015, the proportion of people without sustainable access to safe drinking water and basic sanitation
Source: Millennium Development Goals, Goal 7
</t>
  </si>
  <si>
    <t xml:space="preserve">We reaffirm the commitments made in the Johannesburg Plan of Implementation and the Millennium Declaration regarding halving by 2015 the proportion of people without access to safe drinking water and basic sanitation (...). We commit to the progressive realization of access to safe and affordable drinking water and basic sanitation for all, as necessary for poverty eradication, women’s empowerment and to protect human health, (...). In this regard, we reiterate the commitments to support these efforts, in particular for developing countries, through the mobilization of resources from all sources, capacity-building and technology transfer. 
Source: UN Conference on Sustainable Development, The Future We Want, A/RES/66/288, Paragraph 120 
</t>
  </si>
  <si>
    <t>Reaffirming the responsibility of States to ensure the promotion and protection of all human rights, which are universal, indivisible, interdependent and interrelated, and must be treated globally, in a fair and equal manner, on the same footing and with the same emphasis,
Recalling that the human right to safe drinking water and sanitation is derived from the right to an adequate standard of living and is inextricably related to the right to the highest attainable standard of physical and mental health, as well as to the right to life and human dignity,
Acknowledging the importance of equal access to safe and clean drinking water and sanitation as an integral component of the realization of all human rights,
1. Reaffirms the recognition of the right to safe drinking water and sanitation as a human right that is essential for the full enjoyment of life and all human rights;
2. Recognizes the need to give due consideration to the human right to safe drinking water and sanitation in the elaboration of the post-2015 development agenda, in particular while defining concrete goals, targets and indicators, taking into account an approach that supports the promotion and protection of human rights;
Source: GA resolution 68/157 The human right to safe drinking water and sanitation of 2013</t>
  </si>
  <si>
    <t>Urges all Member States, the organizations of the United Nations system and all other relevant stakeholders to encourage behavioural change, together with policies for increasing access to sanitation among the poor, complemented by a call to end open defecation as an practice extremely harmful to public health
Source: GA Resolution A/67/L.75 on Sanitation for All of 2013, Para 2</t>
  </si>
  <si>
    <t xml:space="preserve">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
Source: GA resolution A/RES/68/157. The human right to safe drinking water and sanitation, para 6 (d); see also HRC Resolution 24/18 of 2013  
</t>
  </si>
  <si>
    <t>Protection of the right to safe, affordable, potable water: Reduce prevelence of water-borne diseases that impact older persons disproportionately 
Source: Madrid International Plan of Action on Ageing (MIPAA)</t>
  </si>
  <si>
    <t>Promote cooperation among affected country Parties in the fields of environmental protection and the conservation of land and water resources, as they relate to desertification and drought 
enhance the availability of water resources in affected areas, by means of, inter alia, cloud-seeding.
Sources: The United Nations Convention to Combat Desertification,  Article 4.2.d and 17.1.g</t>
  </si>
  <si>
    <t>We underline the need to adopt measures to address floods, droughts and water scarcity, addressing the balance between water supply and demand, including, where appropriate, non-conventional water resources, and to mobilize financial resources and investment in infrastructure for water and sanitation services, in accordance with national priorities.
Source: UN Conference on Sustainable Development Rio de Janeiro, 2012, The Future We Want,  A/RES/66/288,  Para 123</t>
  </si>
  <si>
    <t>i.	Convention for the Elimination of All Forms of Discrimination Against Women (CEDAW) (1979)
Article 14(2) g, CEDAW establishes their right to: …have access to agricultural credit and loans, marketing facilities, appropriate technology and equal treatment in land and agrarian reform as well as in resettlement schemes.
Article 16 of CEDAW obliges states parties  to provide (h) The same rights for both spouses in respect of the ownership, acquisition, management, administration, enjoyment and disposition of property, whether free of charge or for a valuable consideration. 
ii.	BEIJIG DECLARATION AND PLATFORM FOR ACTION, 1995
•Declaration/	Para. 35. Ensure women’s equal access to economic resources, including land, credit, science and technology, vocational training, information, communication and markets, as a means to further the advancement and empowerment of women and girls, including through the enhancement of their capacities to enjoy the benefits of equal access to these resources, inter alia, by means of international cooperation;
•	Strategic Objectives and Actions
•	Strategic objective A.2. Revise laws and administrative practices to ensure women’s equal rights and access to economic resources
•	Strategic objective A.3. Provide women with access to savings and credit mechanisms and institutions
•	Strategic objective F.1. Promote women’s economic rights and independence, including access to employment, appropriate working conditions and control over economic resources
iii.	A/RES/68/227: women in development
Para.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
iv.	UNITED NATIONS DECLARATION ON THE RIGHTS OF INDIGENOUS PEOPLE’S 
Linking the rights to lands, territories and resources to the right to Development
Article 26
•	Indigenous peoples have the right to the lands, territories and resources which they have traditionally owned, occupied or otherwise used or acquired.
•	Indigenous peoples have the right to own, use, develop and control the lands, territories and resources that they possess by reason of traditional ownership or other traditional occupation or use, as well as those which they have otherwise acquired.
•	States shall give legal recognition and protection to these lands, territories and resources. Such recognition shall be conducted with due respect to the customs, traditions and land tenure systems of the indigenous peoples concerned.
v.	CONVENTION 169 on Indigenous and Tribal Peoples (ILO, 1989)
Article 7.1 the Convention establishes the right of indigenous peoples in independent countries to “exercise control, to the extent possible, over their own economic, social and cultural development”. The Convention includes a section on land, and requires States Parties to identify lands traditionally occupied by indigenous peoples and guarantee owners hip and protection rights. In essence, the “measures shall be taken in appropriate cases to safeguard the right of the peoples concerned to use lands not exclusively occupied by them, but to which they have traditionally had access for their subsistence and traditional activities.” The Convention also requires the provision of legal procedures to resolve land claims, establishes rights  over natural resources, protects against forced removal, and establishes a right of return and compensation for lost land through either land (of at least equal quality and quantity) or money.
vi.	PROTOCOL TO THE AFRICAN CHARTER ON HUMAN AND PEOPLES' RIGHTS ON THE RIGHTS OF WOMEN IN AFRICA
Para 19. c) promote women’s access to and control over productive resources such as land and guarantee their right to property; d) promote women’s access to credit, training, skills development and extension services at rural and urban levels in order to provide women with a higher quality of life and reduce the level of poverty among women</t>
  </si>
  <si>
    <t xml:space="preserve">i.	Rio+20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
ii.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
iii.	ILO Recommendation 202: Social Protection Floors Recommendation, 2012: 
This Recommendation provides guidance to Members to:
1.	establish and maintain, as applicable, social protection floors as a fundamental element of their national social security systems; and
2.	implement social protection floors within strategies for the extension of social security that progressively ensure higher levels of social security to as many people as possible, guided by ILO social security standards.
Includes:
(a)	Increasing non-contributory pensions
(b)	Increasing economic security and access to essential services
(c)	Reducing feminization of poverty
(d)	Considerations for 
i.	pension income coverage
ii.	poverty rate in old age
iii.	relative welfare of older people
iv.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
v.	2002 Madrid Plan of Action for Ageing:
“Provision of health care, support and social protection for older persons, including preventive and rehabilitative health care”
CSW 58: Challenges and achievements in the implementation of the MDGS for women and girls
44 (ff) Promote universal social protection across the lifecycle, including for older women, that gives women and girls protection against risks and vulnerabilities and promotes their social inclusion and full enjoyment of all human rights;(ff) Promote universal social protection across the lifecycle, including for older women, that gives women and girls protection against risks and vulnerabilities and promotes their social inclusion and full enjoyment of all human rights; </t>
  </si>
  <si>
    <t>•        As our common vision, committed to freeing humanity from poverty and hunger as a matter of urgency.
•        Reaffirm commitments regarding the right of everyone to have access to safe, sufficient and nutritious food, consistent with the right to adequate food and the fundamental right of everyone to be free from hunger; 
•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
(REFERENCE: Rio+20 Summit, Brazil (2012) The Future We Want: http://un-foodsecurity.org/sites/default/files/Rio+20_Outcome Document_Thefuturewewant_english.pdf) 
CSW 58: Challenges and achievements in the implemenation of the MDGs for women and girls
(cc) Recognize, resource, and support programmes that advance gender equality and women's rights in all areas of economic activities including fisheries and aquaculture to address food security and nutrition, and meaningfully facilitate women’s contributions to small scale and artisan fisheries and aquaculture, commercial fisheries, oceans and seas use and care;</t>
  </si>
  <si>
    <t>WFP, UN Women</t>
  </si>
  <si>
    <t>Bejiing Platform for Action: Actions to be taken by Governments (para 58): 
(n) Formulate and implement policies and programmes that enhance the access of women agricultural and fisheries producers (including subsistence farmers and producers, especially in rural areas) to financial, technical, extension and marketing services; provide access to and control of land, appropriate infrastructure and technology in order to increase women’s incomes and promote household food security, especially in rural areas and, where appropriate, encourage the development of producer-owned, market-based cooperatives; 
106 (w) Promote and ensure household and national food security, as appropriate, and implement programmes aimed at improving the nutritional status of all girls and women by implementing the commitments made in the Plan of Action on Nutrition of the International Conference on Nutrition, including a reduction world wide of severe and moderate malnutrition among children under the age of five by one half of 1990 levels by the year 2000, giving special attention to the gender gap in nutrition, and a reduction in iron deficiency anaemia;
•  166 (e) Create and modify programmes and policies that recognize and strengthen women’s vital role in food security and provide paid and unpaid women producers, especially those involved in food production, such as farming, fishing and aquaculture, as well as urban enterprises, with equal access to appropriate technologies, transportation, extension services, marketing and credit facilities at the local and community levels. 
[Reference: Fourth World Conference on Women, Beijing (1995), Beijing Declaration and Platform for Action]</t>
  </si>
  <si>
    <t>DESA, UNDP, UNFPA, UNICEF, UNAIDS, WHO, UN Women</t>
  </si>
  <si>
    <t>MDG 2 – Achieve universal Primary Education
Target 2.A: Ensure that, by 2015, children everywhere, boys and girls alike, will be able to complete a full course of primary schooling
MDG 3 – Promote gender equality and empower women
Target 3.A: Eliminate gender disparity in primary and secondary education, preferably by 2005, and in all levels of education no later than 2015
EFA Goal 1: Expanding and improving comprehensive early childhood care and education, especially for the most vulnerable and disadvantaged children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EFA Goal 6 - Improving all aspects of the quality of education and ensuring excellence of all so that recognized and measurable learning outcomes are achieved by all, especially in literacy, numeracy and essential life skills.
CSW58: Challenges and achievements in the implementation of the MDGs for women and girls
44 (u) Promote and protect women’s and girls’ right to education on the basis of equal opportunity and non-discrimination throughout their lifecycle at all levels and promote equal and inclusive access to quality early childhood, primary, secondary and postsecondary education, non-formal education, catch-up and adult literacy education for those who did not receive formal education, skills development and vocational training and human rights education and training, with specific attention to: eliminating gender disparities at all levels of education by increasing the retention, transition and completion rates of women and girls; improving the quality of education and learning outcomes;
eliminating gender stereotypes in the curriculum; mainstreaming a gender perspective into education and training programmes, including science and technology; eradicating female illiteracy and supporting school-to-work transition through skills development to enable their active participation in economic, social and cultural development, governance and decision-making;</t>
  </si>
  <si>
    <t xml:space="preserve">Target:
Eliminate all forms of discrimination in laws, policies, and practices against women and girls
References: CEDAW
Beijing +5/A/S-23/Rev.1
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CRPD: Article 6 - Women with disabilities
1. States Parties recognize that women and girls with disabilities are subject to multiple discrimination, and in this regard shall take measures to ensure the full and equal enjoyment by them of all human rights and fundamental freedoms.
2. States Parties shall take all appropriate measures to ensure the full development, advancement and empowerment of women, for the purpose of guaranteeing them the exercise and enjoyment of the human rights and fundamental freedoms set out in the present Convention.
</t>
  </si>
  <si>
    <t>Targets:
Ensure women’s and girls’ sexual and reproductive health and rights
Ensure women's right to health, including universal access to affordable, comprehensive, and high-quality services
References:
CSW57, 2013: agreed conclusions on the prevention and elimination of all forms of violence against women and girls.
22. The Commission recognizes that violence against women has both short- and long-term adverse consequences on their health, including their sexual and reproductive health, and the enjoyment of their human rights, and that respecting and promoting sexual and reproductive health, and protecting and fulfilling reproductive rights in accordance with the Programme of Action of the International Conference on Population and Development, the Beijing Platform for Action and the outcome documents of their review conferences, is a necessary condition to achieving gender equality and the empowerment of women in order to enable them to enjoy all their human rights and fundamental freedoms, and to prevent and mitigate violence against women.
CSW 58: Challenges and achievements in the implemenation of the MDGs for women and girls 
43 (o):  Ensure the promotion and protection of the human rights of all women and their sexual and reproductive health, and reproductive rights in accordance with the Programme of Action of the International Conference on Population and Development, the Beijing Platform for Action and the outcome documents of their review conferences, including through the development and enforcement of policies and legal frameworks, and strengthening of health systems, that make universally accessible and available quality comprehensive sexual and reproductive health care services, commodities, information and education, including, inter alia, safe and effective methods of modern contraception, emergency contraception, prevention programmes for adolescent pregnancy, maternal health care such as skilled birth attendance and emergency obstetric care which will reduce obstetric fistula and other complications of pregnancy and delivery, safe abortion where such services are permitted by national law, and prevention and treatment of reproductive tract infections, sexually transmitted infections, HIV, and reproductive cancers, recognizing that human rights include the right to have control over and decide freely and responsibly on matters related to their sexuality, including sexual and reproductive health, free from coercion, discrimination, and violence;
Rio+20 ‘The Future We Want’ 2012 A/RES/66/288 OP 145
Full and effective implementation of the Beijing Platform for Action and the Programme of Action of the International Conference on Population and Development, and the outcomes of their review conferences, including the commitments leading to sexual and reproductive health and the promotion and protection of all human rights in this context is called for as is the need for the provision of universal access to reproductive health, including family planning and sexual health, and the integration of reproductive health in national strategies and programmes.
A/RES/65/1 2010 Summit on MDGs 
73 (a) Realizing the values and principles of primary health care, including equity, solidarity, social justice, universal access to services, multisectoral action, transparency, accountability, community participation and empowerment … 
2005 World Summit Outcome Source: A/RES/60/1
We commit to: Achieving universal access to reproductive health by 2015, as set out at the International Conference on Population and Development, integrating this goal in strategies to attain the internationally agreed development goals, including those contained in the Millennium Declaration, aimed at reducing maternal mortality, improving maternal health, reducing child mortality, promoting gender equality, combating HIV/AIDS and eradicating poverty; (57g)
Twenty-Third Special Session of the General Assembly New York, 2000, Women 2000: gender equality, development and peace for the twenty-first century Source: A/S-23/Rev.1
Reinforce efforts to ensure universal access to high quality primary health care throughout the life cycle, including sexual and reproductive health care, no later than 2015 (79, b)</t>
  </si>
  <si>
    <t xml:space="preserve">•	ECOSOC Annual Ministerial Resolution 2012:  
34. We stress the importance of promoting and protecting the rights of women workers, of taking action to remove structural and legal barriers to, as well as eliminating stereotypical attitudes towards, gender equality at work, and initiating positive steps towards the promotion of equal pay for equal work or for work of equal value.
35. We encourage Member States to undertake gender analyses of national labour laws and standards and to establish gender-sensitive policies and guidelines for employment practices, building on multilateral instruments, including the Convention on the Elimination of All Forms of Discrimination against Women, and relevant conventions of the International Labour Organization.
•	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
•	Political Declaration and Madrid International Plan of Action on Ageing (2002):  “28. Objective 1: Employment opportunities for all older persons who  want to work”
•	Outcome document of the high-level meeting of the General Assembly on the realization of the Millennium Development Goals and other internationally agreed development goals for persons with disabilities: the way forward, a disability-inclusive development agenda towards 2015 and beyond A/68/L.1: “ (g) Encourage Member States to take sustainable measures to ensure  equal access to full and productive employment and decent work on an equal basis and without discrimination to persons with disabilities, including by promoting access to inclusive education systems, skills development and vocational and entrepreneurial training, in order to enable persons with disabilities to attain and maintain maximum independence;”
CSW 58: Challenges and achievements in the implementation of the MDGs for women and girls
(k) Address the multiple and intersecting factors contributing to the disproportionate impact of poverty on women and girls over their lifecycle as well as intra-household gender inequalities in allocation of resources, opportunities and power by realizing women’s and girls’ civil, political, economic, social and cultural rights, including the right to development; and ensure women’s and girls’ inheritance and property rights, equal access to quality education, equal access to justice, social protection, and an adequate standard of living, including food security and nutrition, safe drinking water and sanitation, energy and fuel resources and housing, as well as women’s and adolescent girls’ access to health including sexual and reproductive health care services, and women’s equal access to full and productive employment and decent work, women’s full participation and integration in the formal economy, equal pay for equal work or work of equal value, and equal sharing of unpaid work;
</t>
  </si>
  <si>
    <t>1) End all forms of prohibited discrimination and inequalities in the delivery of all public goods and services, implementation of the rule of law, access to justice and participation in political and economic life on the basis of gender, ethnicity, race, religion, disability, national origin, age, and social or other status.  
2) Eliminate all forms of violence and hate crimes against particular social groups
3) Eliminate discriminatory provisions that persist in law
4) Increase by x% the proportion of countries having a comprehensive and rights-based policy framework for the inclusion of marginalized groups.
5) Strengthen and protect the rights of all social groups in order to ensure the improvement of their economic and social conditions, including, inter alia, in the areas of education, employment, vocational training and retraining, housing, sanitation, health and social security. 
Beijing +5:  A/S-23/Rev.1
67. (c)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(67, c)
References:
UN Charter 
Universal Declaration of Human Rights
International Covenant on Civil and Political Rights (ICCPR)
International Covenant on Economic, Social and Cultural Rights (ICESCR)
Convention on the Elimination of All Forms of Discrimination Against Women (CEDAW)
Convention on the Rights of the Child (CRC) 
The Copenhagen Declaration and Programme of Action, World Summit for Social Development  
Convention on the elimination of racial discrimination
International Convention on Protection of the Rights of All Migrant Workers and Members of Their Families
Convention on the Rights of Persons with Disabilities (CRPD)
Declaration on the Rights of Indigenous Peoples
Declaration on the Rights of Persons Belonging to National or Ethnic, Religious and Linguistic Minorities
Declaration on International Migration and Development (A/68/L.5), 
Chapter X of the ICPD Programme of Action, 
Rio +20 outcome document
Outcome document of the Durban Review Conference para 106. Reaffirms that the eradication of racism, racial discrimination, xenophobia and related intolerance should aim not only at promoting equality and eliminating discrimination but also at promoting interaction, social harmony and integration, respect for tolerance and diversity among ethnic, cultural and religious communities;
Millennium Declaration:
V. 25. We resolve therefore:
•	To respect fully and uphold the Universal Declaration of Human Rights.
•	To strive for the full protection and promotion in all our countries of civil, political, economic, social and cultural rights for all.
•	To strengthen the capacity of all our countries to implement the principles and practices of democracy and respect for human rights, including minority rights.
•	To combat all forms of violence against women and to implement the Convention on the Elimination of All Forms of Discrimination against Women.
•	To take measures to ensure respect for and protection of the human rights of migrants, migrant workers and their families, to eliminate the increasing acts of racism and xenophobia in many societies and to promote greater harmony and tolerance in all societies.
•	To work collectively for more inclusive political processes, allowing genuine participation by all citizens in all our countries.
•	To ensure the freedom of the media to perform their essential role and the right of the public to have access to information
Beijing +5/A/S-23/Rev.1
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Human Rights Council HRC/RES/17/19 expresses concern at acts of violence and discrimination committed against individuals because of the sexual orientation and gender identity
Sustainable Development Solutions Network Report
http://unsdsn.org/wp-content/uploads/2014/02/An-Action-Agenda-for-Sustainable-Development.pdf</t>
  </si>
  <si>
    <t>§  1.1 Increase representation and meaningful participation of women in formal and informal peace negotiations and peace building processes 
Security Council resolution S/RES/2122 (2013)</t>
  </si>
  <si>
    <t xml:space="preserve">2. Ensure that specific needs of women and girls are addressed during the relief and recovery phase following conflict 
 2.1 Respond to women’s and girls’ specific reproductive health needs in conflict and post-conflict situations
 2.2 Set up post-conflict institutions and processes of transitional justice, reconciliation and reconstruction are gender-responsive 
 UN Security Council Resolutions S/RES/1820 (2008)and  S/RES/1960 (2010)
 Beijing Platform for Action, Strategic Objective D
Bangkok Declaration on Beijing+15
</t>
  </si>
  <si>
    <t>Poverty eradication, Gender equality and women's empowerment, Promoting equality, Means of implementation/global partnership, Education, Food security and nutrition, Employment/decent work, Economic growth, Peaceful and nonviolent societies/capable institutions</t>
  </si>
  <si>
    <t>UNAIDS</t>
  </si>
  <si>
    <t xml:space="preserve">SOURCE: 2011 United Nations General Assembly Political Declaration on HIV/AIDS (A/Res/65/277):
Achieve universal access to HIV prevention, treatment, care and support by 2015
Targets
1. Reduce sexual transmission of HIV by 50% by 2015.
2. Reduce transmission of HIV among people who inject drugs by 50% by 2015.
3. Eliminate new HIV infections among children by 2015 and substantially reduce AIDS-related maternal deaths.
4. Reach 15 million people living with HIV with lifesaving antiretroviral treatment by 2015.
5. Reduce tuberculosis deaths in people living with HIV by 50 percent by 2015.
6. Close the global AIDS resource gap by 2015 and reach annual global investment of US$22-24 billion in low- and middle-income countries.
7. Eliminate gender inequalities and gender-based abuse and violence and increase the capacity of women and girls to protect themselves from HIV.
8. Eliminate stigma and discrimination against people living with and affected by HIV through promotion of laws and policies that ensure the full realization of all human rights and fundamental freedoms.
9. Eliminate HIV-related restrictions on entry, stay and residence. 
10. Eliminate parallel systems for HIV-related services to strengthen integration of the AIDS response in global health and development efforts, as well as to strengthen social  protection systems.
</t>
  </si>
  <si>
    <t>Revolutionize HIV Prevention:
-Sexual transmission of HIV reduced by half, including among young people, men who have sex with men and transmission in the context of sex work
-Vertical transmission of HIV eliminated and AIDS-related maternal deaths reduced by half
-All new HIV infections prevented among people who use drugs
Catalyse the next phase of treatment, care and support:
-Universal access to antiretroviral therapy for people living with HIV who are eligible for treatment
-TB deaths among people living with HIV reduced by half
-People living with HIV and households affected by HIV are addressed in all national social protection strategies and have access to essential care and support
Advance human rights and gender equality for the HIV response:
-Countries with punitive laws and practices around HIV transmission, sex work, drug use or homosexuality that block effective responses reduced by half
-HIV-related restrictions on entry, stay and residence eliminated in half of the countries that have such restrictions
-HIV-specific needs of women and girls are addressed by at least half of all national HIV responses
-Zero tolerance for gender-based violence
Source: UNAIDS 2011-2015 Strategy: Getting to Zero</t>
  </si>
  <si>
    <t xml:space="preserve">1. Reduce the number of new HIV infections among children by 90% (reduce AIDS-related infant death by &gt;50%; provide ART for all HIV-infected children)
2. Reduce the number of AIDS-related maternal death by 50%
-Reduce HIV incidence in women 15-49 years by 50%
-Reduce unmet need for family planning to zero
-Reduce mother-to-child transmission of HIV to 5%
-90% of mothers receive perinatal ART or prophylaxis
-90% of breastfeeding infant-mother pairs receive ART or prophylaxis
-Provide 90% of pregnant women in need of ART for their own health with lifelong ART
SOURCE: Global Plan Towards the Elimination of New HIV Infections Among Children by 2015 and Keeping Their Mothers Alive
</t>
  </si>
  <si>
    <t xml:space="preserve">Millennium Development Goals, Target 5.B: Universal access to reproductive health
Outcome documents of Regional Conferences on Population and Development (Asian and Pacific, Arab States, ECE, LAC, Africa) 2013 
57th Session CSW Agreed Conclusions on VAW, 2013, para 22 
2012 Rio+20 ‘The Future We Want’ A/res/66/288. OP 145, OP146 and OP241 
ECOSOC ministerial declaration on gender equality, 2010, para 10 o) &amp; GA Resolution Supporting efforts to end obstetric fistula A/res/67/147, 2012, para 3. 
ICPD, 1994, para 7.2 &amp; Beijing, 1995, para 94 \57th Session CSW Agreed Conclusions on VAW, 2013, para 22 
ICPD, 1994, para 7.3 &amp; Beijing para 95 &amp; ICPD + 5, 1999, para 3 
ICPD, 1994, para 7.6 
</t>
  </si>
  <si>
    <t>Poverty eradication,  Education, Gender equality and women's empowerment, promoting equality</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</si>
  <si>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
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
ECOSOC Annual Ministerial Declaration 2012 “31. We recognize the need to universally respect, promote and realize fundamental principles and rights at work, in accordance with the International Labour Organization Declaration on Fundamental Principles and Rights at Work.”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t>
  </si>
  <si>
    <t xml:space="preserve">Remove barriers to the development, dissemination and transfer of technological solutions relevant to sustainable development
Targets: • Increase the share of expenditure on R&amp;D as percentage of GDP and ODA to reduce the gap with high-income countries
• Facilitate access to environmentally sound technologies on favourable terms to developing countries
• Increase investment in higher education in science and engineeringDrawing from:
A/RES/66/288. The Future we want
A/68/310 Options for facilitating the development, transfer and dissemination of clean and environmentally sound technologies (SG Report)
</t>
  </si>
  <si>
    <t>Enhance capacities in energy production, trade and distribution with the aim of ensuring access to energy for all by 2030</t>
  </si>
  <si>
    <t xml:space="preserve">
Targets:
a)	Eradicate extreme poverty by 2030.
b)	Achieving universal social protection, while acknowledging that efforts in this regard must target in particular the most vulnerable, including women, children, youth and unemployed.
Relevant Protocols:
a)	African union convention for the protection and assistance of internally displaced persons in Africa (Kampala Convention)Poverty eradication (para 5, Political Declaration on Africa’s Development Needs (2008)
Finance should support the real economy in support of sustained, inclusive and equitable economic growth and sustainable development. (UNCTAD Doha Mandate para. 3)
Continue to support the development effort of middle-income countries, according to their needs, in facing specific challenges of sustainable economic development and poverty reduction; (UNCTAD Doha Mandate para.18, l)
</t>
  </si>
  <si>
    <t xml:space="preserve">
Target 1: Guarantee basic income security, at least at a nationally defined minimum level, for persons in active age who are unable to earn sufficient income, in particular in cases of sickness, unemployment, maternity and disability
Target2: Guarantee basic income security, at least at a nationally defined minimum level, for older persons
Target3: Guarantee basic income security, at least at a nationally defined minimum level, for youth
Target 4: Increase coverage of persons 
Target 5: with disabilities within social protection programmes
References:  ESCAP Resolution 67/8 on “Strengthening social protection systems in Asia and the Pacific”
 ILO Social Protection Floors Recommendation, 2012 (No. 202) 
 Political Declaration and Madrid International Plan of Action on Ageing (Priority direction I: Issues 6-7: Eradication of poverty, paras 45-53)
 Article 25 of CRPD on health, Article 28 of CRPD on adequate standard of living and social protection and Goal 4 and target 4 B of IS
</t>
  </si>
  <si>
    <t>Submitted by UNESCO, as  EFA lead agency:
EFA Goal 3 - Ensuring that the learning needs of all young people and adults are met through equitable access to appropriate learning and life-skills programmes
EFA Goal 6 - Improving all aspects of the quality of education and ensuring excellence of all so that recognized and measurable learning outcomes are achieved by all, especially in literacy, numeracy and essential life skills.
Submitted by UNDESA – Ageing/Social Integration Branch:
Full access to lifelong learning
• Increase availability of education programmes to reduce illiteracy and to develop skills, including IT/technology skills
• Increase availability of educational programmes for income-producing endeavours 
(Educational status of older people)
Madrid International Plan of Action on Ageing (MIPAA)
Submitted by UNECE:
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
The proposed targets where adopted as priority action areas by the UNECE Steering Committee for ESD at its 7th meeting for the Strategy’s third phase of implementation (2010-2015):
“While member States stressed their dedication to continue working on implementing all aspects of the Strategy for ESD in the third phase of implementation, they decided to adopt three priority action areas:
(a)	ensuring there was an ESD school plan in every school by 2015;
(a)	promoting the introduction of ESD into teacher education; and
(b)	reorienting TVET in support of sustainable development and the transition to a green economy” (ECE/CEP/AC.13/2012/2 para.48)
Submitted by UNFPA:
GA Resolution A/RES/65/277 Political Declaration on HIV and AIDS: Intensifying Our Efforts to Eliminate HIV and AIDS (2011)
53. Pledge to eliminate gender inequalities and gender-based abuse and violence, increase the capacity of women and adolescent girls to protect themselves from the risk of HIV infection, principally through the provision of health care and services, including, inter alia, sexual and reproductive health, as well as full access to comprehensive information and education,
59. Commit to redouble HIV-prevention efforts by taking all measures to implement comprehensive, evidence-based prevention approaches, taking into account local circumstances, ethics and cultural values, including through, but not limited to:
(a) Conducting public awareness campaigns and targeted HIV education to raise public awareness about HIV;
Resolution 2012/1, Adolescents and youth, The Commission on Population and Development (2012):
26. Calls upon Governments, with the full involvement of young people and with the support of the international community, to give full attention to meeting the reproductive health-service, information and education needs of young people, with full respect for their privacy and confidentiality, free of discrimination, and to provide them with evidence-based comprehensive education on human sexuality, sexual and reproductive health, human rights and gender equality to enable them to deal in a positive and responsible way with their sexuality;
International Conference on Population and Development -ICPD- Programme of Action, A/CONF.171/13.Rev.1 Report of the International Conference on Population and Development, UNFPA (1995):
7.46. Countries, with the support of the international community, should protect and promote the rights of adolescents to reproductive health education, information and care and greatly reduce the number of adolescent pregnancies.
7.47. Governments, in collaboration with non-governmental organizations, are urged to meet the special needs of adolescents and to establish appropriate mechanisms to meet the special needs of adolescents and to establish appropriate programmes to respond to those needs. Such programmes should include support mechanisms for the education and counseling of adolescents in the areas of gender relations and equality, violence against adolescents, responsible sexual behaviour, responsible family-planning practice, family life, reproductive health, sexually transmitted diseases, HIV infection and AIDS prevention. Programmes for the prevention and treatment of sexual abuse and incest and other reproductive health services should be provided. Such programmes should provide information to adolescents and make a conscious effort to strengthen positive social and cultural values. ...
7.48. Programmes should involve and train all who are in a position to provide guidance to adolescents concerning responsible sexual and reproductive behaviour, praticularly parents and families, and also communities, religious institutions, schools, the mass media and peer groups. Governments and non-governmental organizations should promote programmes directed to the education of parents, with the objective of improving the interaction of parents and children to enable parents to comply better with their educational duties to support the process of maturation of their children, particularly in the areas of sexual behaviour and reproductive health.</t>
  </si>
  <si>
    <t xml:space="preserve"> 1.1 Reduce the gap between children with disabilities and children without disabilities in enrolment rates for primary, secondary, and tertiary education 
References: 
Article 7 of CRPD on children with disabilities, Article 24 of CRPD on education and Goal 5 and target 5 B of IS
 2.1. Ensure universal and equal access for young women and men, to vocational training or other relevant job-skills training
</t>
  </si>
  <si>
    <t>Focus area 5: Gender equality and women's empowerment
Relevant Protocols:
a)	Protocol to the African Charter on Human and Peoples' Rights on the Rights of Women in Africa
b)	African (Banjul) Charter of Human and People’s Rights, 1981</t>
  </si>
  <si>
    <t xml:space="preserve">
 2.1 Ensure that gender-responsive systems are in place to monitor, report and respond on violations of women’s and girls’ rights 
 2.2 Ensure that international, national and non-State security actors are responsive to, and held accountable for, any violations of the rights of women and girls, in line with international standards
 2.3 Increase measures to protect girls and women with disabilities from all forms of violence and abuse.
References: 
 Report of the High-level Panel of Emminent Persons on the Post-2015 Agenda
 Beijing Platform for Action 
 Bangkok Declaration on Beijing+15
 ESCAP Resolution 66/9 on “Full and effective implementation of the Beijing Platform for Action and its regional and global outcomes in the Asia-Pacific region”
 Convention on the Elimination of All Forms of Discrimination Against Women
 Article 6 of CRPD on women with disabilities and Goal 6 and targets 6, A,C and D of IS
</t>
  </si>
  <si>
    <t> 1.1 Increase proportion of women occupying decision-making positions in national Parliaments and other public institutions 
 1.2 Increase the number of women in senior management positions in private sector corporations of at least 20 employees
References: 
 Report of the High-level Panel of Emminent Persons on the Post-2015 Agenda
 Beijing Platform for Action 
 Bangkok Declaration on Beijing+15
 ESCAP Resolution 66/9 on “Full and effective implementation of the Beijing Platform for Action and its regional and global outcomes in the Asia-Pacific region”
 Convention on the Elimination of All Forms of Discrimination Against Women
 Article 6 of CRPD on women with disabilities and Goal 6 and targets 6, A,C and D of IS</t>
  </si>
  <si>
    <t xml:space="preserve">
Remove barriers to the development, dissemination and transfer of technological solutions relevant to sustainable development
Targets:
• Increase the share of expenditure on R&amp;D as percentage of GDP and ODA to reduce the gap with high-income countries
• Facilitate access to environmentally sound technologies onfavourable terms to developing countries
• Increase investment in higher education in science and engineering</t>
  </si>
  <si>
    <t xml:space="preserve">
Develop further an open, rule-based, predictable, non-discriminatory international trading system
Target:
• Further develop risk-based regulatory systems that are accountable, transparent and that adequately protect consumers, citizens and the environment without stifling international trade, entrepreneurship and innovation</t>
  </si>
  <si>
    <t>Targets:
• Increase the share of expenditure on R&amp;D as percentage of GDP and ODA to reduce the gap with high-income countries
• Facilitate access to environmentally sound technologies on favourable terms to developing countries
• Increase investment in higher education in science and engineering</t>
  </si>
  <si>
    <t xml:space="preserve">
Targets:
a)	Increase value addition of primary commodity exporting countries by a certain percentage.
b)	Reduce by a certain percentage the number of unemployed through industrialization and economic diversification strategies, while paying attention to promoting decent jobs. (the ILO recent report on “global employment trends 2014” indicates that the absolute number of working poor in Sub-Sahara Africa who earn less than $ 2 dollars per day has reached 200 million workers in 2013 which constitutes more than 60% of the total employment in Sub-Sahara Africa).
c)	The allocation by all States of certain percentage of their GDPs for investment in science research and development
Relevant Protocols:
a)	Protocol On The African Investment Bank</t>
  </si>
  <si>
    <t xml:space="preserve"> 1.1 Increase employment rates for youth who have left the education system
1.1 GA Resolution 65/312 Outcome Document of the High-Level Meeting on the General assembly on Youth; Dialogue and Mutual Understanding
</t>
  </si>
  <si>
    <t xml:space="preserve"> 2.1 Increase work and employment for persons of working age with disabilities who can and want to work 
 2.1 Article 27 of CRPD on work and employment and Goal 1 and targets 1 B and C of IS
 3.1 Increase women’s access to decent work
 3.2 Ensure that existing labour legislation is applied to migrant workers
3.1-.3
 Beijing Platform for Action, Strategic Objective F
 Bangkok Declaration on the Beijing+15
</t>
  </si>
  <si>
    <t xml:space="preserve"> 2.1 Reduce the incidence of acts of violence against individuals based on their sexual orientation and gender identity
 2.2 Reduce the incidence of acts of violence against individuals based on their migration status
References: 
2.1 Human Rights Council resolution 17/19
2.2 GA Resolution 67/185, “Promoting efforts to eliminate violence against migrants, migrant workers and their families “
</t>
  </si>
  <si>
    <t xml:space="preserve"> 1.1 Ensure that men and women with disabilities are represented in government decision-making bodies 
Reference: Article 5 of CRPD on equality and non-discrimination, Article 12 of CRPD on equal protection before the law, Article 29 of CRPD on participation in political and public life and Goal 2 and target 2 A of IS and Goal 9 and target 9 A of IS
</t>
  </si>
  <si>
    <t xml:space="preserve">
Every child and adolescent, young and older people, and all marginalized groups (including indigenous peoples, minorities, migrants, refugees, persons with disabilities, caste and other relevant groups) enjoy all human rights and are empowered to contribute to their societies.
1) Every child, adolescent and youth has the knowledge, skills, and equal opportunities to live a productive and healthy life and enjoy all human rights  
Target 1: Ensure equitable access to quality, inclusive, and sustainable early childhood programmes and services 
Target 2: All adolescent girls and boys complete at least primary and secondary education, with recognized and measurable learning outcomes
Target 3: Adolescents and youth, ages 15–24, who have left school, have basic competencies, as well as technical or vocational skills, sufficient to qualify for paid employment or self-employment
Target 4: All adolescent girls and boys (10-19 years) complete comprehensive sexuality education
Target 5: Every adolescent enters adulthood in good health
Target 6: Eliminated all forms of violence and harmful practices against children, adolescent girls and young women 
Target 6: Children, Adolescents and youth participate in decision-making about policies and programs that affect them
2) All older persons are empowered to live a healthy and enriching old age and enjoy all human rights and fundamental freedoms  
Target 1: Ensure access to continuous learning and formal adult education throughout the life course.
Target 2: Ensure access to affordable and accessible age-appropriate and age-friendly essential health care information and services, including prevention and treatment, including sexual and reproductive health care, throughout the life course.
Target 3: Increase the percentage of the population covered by social protection programmes and ensure social protection floors for poor elderly.
Target 4. Increase the number of employment opportunities for persons past the age of 60/65 who are able and willing to work.
Target 5: Protect the human rights of older persons, and eliminate age discrimination, and abuse and violence against older persons.
Target 6. Ensure equal access to basic social services to people of all ages. 
3) Vulnerable groups such as women, children, refugees, internally displaced persons, migrants, older persons, persons with disabilities, indigenous peoples, minorities are empowered to meaningfully participate in, influence and implement local and national policy processes and sustainable development strategies that are risk-informed/sensitive.
Sources:
2012 Rio+20 ‘The Future We Want’ A/res/66/288, 2012, para 146 &amp; 57th Session CSW Agreed Conclusions VAW, 2013, para 34 nn) - (…) and to protect the rights of women, men and youth to have control over and decide freely and responsibly on matters related to their sexuality, including access to sexual and reproductive health, free from coercion, discrimination and violence… 
2012 Rio+20 ‘The Future We Want’ A/res/66/288 OP 24. We express deep concern about the continuing high levels of unemployment and underemployment, particularly among young people, and note the need for sustainable development strategies to proactively address youth employment at all levels.
2012 Rio+20 ‘The Future We Want’ ’ A/res/66/288 OP 24. We stress the importance of the active participation of young people in decision-making processes, as the issues we are addressing have a deep impact on present and future generations and as the contribution of children and youth is vital to the achievement of sustainable development. We also recognize the need to promote intergenerational dialogue and solidarity by recognizing their views.
CSW 2012 Eliminating maternal mortality and morbidity through the empowerment of women Para 9. Age-appropriate, evidence based and comprehensive sex education is needed in order to help prepare young people to deal positively and responsibly with their sexuality and to navigate issues such as marriage, childbearing, sexually transmitted infections and HIV, and complications of pregnancy and childbirth, in particular the high risk connected to early sexual relations, early pregnancy and early childbearing, as well as the need to improve the referral and access of adolescents to quality, comprehensive, integrated, accessible and youth-friendly sexual and reproductive health-care services, including family planning.
45th Session CPD ‘Adolescents and Youth’, 2012, para 26 - Calls upon Governments, with the full involvement of young people and with the support of the international community, to give full attention to meeting the reproductive health service, information and education needs of young people with full respect for their privacy and confidentiality, free of discrimination, and to provide them with evidence-based comprehensive education on human sexuality, on sexual and reproductive health, human rights and gender equality, to enable them to deal in a positive and responsible way with their sexuality 
45th Session CPD ‘Adolescents and Youth’, 2012,PP5. Acknowledging the largest generation of adolescents and youth ever in history and cognizant that different demographic trends and age structures impact directly their lives and have various impacts on development, depending on circumstances in each country, and on the size of investments required to ensure the health and development of current and future generations, and recognizing the evolving capacities, needs, contributions and challenges of adolescents and youth, and that classifications and definitions of age groups vary in accordance with each country´s national legislation
ICPD+5, 1999, para 73(a) – In order to protect and promote the right of adolescents to the enjoyment of the highest attainable standards of health, provide appropriate, specific, user-friendly and accessible services to address effectively their reproductive and sexual health needs, including reproductive health education, information, counseling on health promotion strategies. These services should safeguard the rights of adolescents to privacy, confidentiality and informed consent, respecting their cultural values and religious beliefs and in conformity with relevant existing international agreements and conventions
2012 Rio+20 ‘The Future We Want’ A/res/66/288.
Political Declaration and Madrid International Plan of Action on Ageing, 2002 (Article 5)
Hyogo Framework of Action 2005-2015: Building the Resilience of Nations and Communities to Disaster 
- Expected Outcome - The substantial reduction of disaster losses, in lives and in the social, economic and environmental assets of communities and countries. 
- Goals - (1) more effective integration of disaster risk into sustainable development; (2) the development and strengthening of institutions, mechanisms and capacities at all levels to building resilience; and (3) the systematic incorporation of risk reduction approaches into emergency preparedness, response and recovery. 
- Priority Actions -  Priority Action 1: Ensure that disaster risk reduction is a national and a local priority with a strong institutional basis for implementation; Priority Action 2: Identify, assess and monitor disaster risks and enhance early warning; Priority Action 3: Use knowledge, innovation and education to build a culture of safety and resilience at all levels; Priority Action 4: Reduce the underlying risk factors; Priority Action 5: Strengthen disaster preparedness for effective response at all levels. 
The Future We Want, Outcome Document of the UN Conference on Sustainable Development (Rio+20) 
The outcome document includes several paragraphs on the importance of disaster risk reduction, resilience and climate change.  Among other issues, the document includes: (Paras 186-192) 
- A call for disaster risk reduction and the building of resilience to disasters to be addressed with a renewed sense of urgency in the context of sustainable development and poverty eradication and, as appropriate, to be integrated into policies, plans, programmes and budgets at all levels and considered within relevant future frameworks. 
- A call for all relevant stakeholders to take appropriate and effective measures, taking into account the three dimensions of sustainable development, including by strengthening coordination and cooperation to reduce exposure to risk for the protection of people, and infrastructure and other national assets, from the impact of disasters, in line with the Hyogo Framework for Action and any post-2015 framework for disaster risk reduction. 
- A call for more coordinated and comprehensive strategies that integrate disaster risk reduction and climate change adaptation considerations into public and private investment and decision-making. 
- A call for planning of humanitarian and development actions, in order to reduce risk, increase resilience and provide a smoother transition between relief, recovery and development. 
The Millennium Declaration (A/RES/55/2) of September 2000 identified key objectives of “Protecting the vulnerable” and “Protecting our common environment”, which resolve to "spare no effort to ensure that children and all civilian populations that suffer disproportionately the consequences of natural disasters, [genocide, armed conflicts and other humanitarian emergencies] are given every assistance and protection" (paragraph 26) and “intensify cooperation to reduce the number and effects of natural and man-made disasters” (paragraph 23). 
Outcomes of the third World Climate Conference (WCC-3), Intergovernmental meeting for the High-level Taskforce on Global Framework for Climate Services, World Meteorological Congress (XVI regular session – 2011 - and first extraordinary session – 2012), First session of the Intergovernmental Board on Climate Services (2013) 
- The WCC-3 High level declaration “decide to establish a Global Framework for Climate Services (GFCS) to strengthen production, availability, delivery and application of science-based climate prediction and services.” In 2013, the first session of the Intergovernmental Board on Climate Services “decides to approve the Implementation Plan of the Global Framework for Climate Services, whose implementation should start without delay.” The GFCS should ""enable better management of the risks of climate variability and change and adaptation to climate change, through the development and incorporation of science-based climate information and prediction into planning, policy and practice on the global, regional and national scale. 
- Four priority areas of the GFCS are: Agriculture and Food Security, Disaster Risk Reduction, Health and Water</t>
  </si>
  <si>
    <t xml:space="preserve"> Strengthen disability-inclusive disaster risk reduction planning 
Reference: Article 11 of CRPD on situations of risk and humanitarian emergencies and Goal 7 and targets 7 A and B of IS
</t>
  </si>
  <si>
    <t xml:space="preserve"> Increase financial resources for gender equality and women’s rights
Beijing Platform for Action, para 345-352
</t>
  </si>
  <si>
    <t xml:space="preserve"> 1.1 Increase representation and meaningful participation of women in formal and informal peace negotiations and peace building processes 
 UN Security Council Resolutions S/RES/1820 (2008) and  S/RES/1960 (2010)
 Beijing Platform for Action, Strategic Objective D
Bangkok Declaration on Beijing+15
</t>
  </si>
  <si>
    <t xml:space="preserve"> 2.1 Respond to women’s and girls’ specific reproductive health needs in conflict and post-conflict situations
 2.2 Set up post-conflict institutions and processes of transitional justice, reconciliation and reconstruction are gender-responsive 
 UN Security Council Resolution S/2010/173
 Beijing Platform for Action, Strategic Objective D
Bangkok Declaration on Beijing+15
</t>
  </si>
  <si>
    <t xml:space="preserve"> 1.1 Increase representation and meaningful participation of women in formal and informal peace negotiations and peace building processes 
 UN Security Council Resolution S/2010/173
 Beijing Platform for Action, Strategic Objective D
Bangkok Declaration on Beijing+15
</t>
  </si>
  <si>
    <t xml:space="preserve">2005 World Summit Outcome (2005): “We recognize the need for access to financial services, in particular for the poor, including through microfinance and microcredit (paragraph 23i).”
</t>
  </si>
  <si>
    <t xml:space="preserve">
Support and further develop a universal, rules-based, open, non-discriminatory, equitable and transparent multilateral trading system (para 78, 2010 MDG Summit outcome document)
Provide technical assistance to least developed countries that request it in order to enable them to participate more effectively in the multilateral trading system (para 34, Doha Declaration).
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
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
Continue, as a contribution to the work of the United Nations, research and analysis on the prospects of, and impact on, developing countries in matters of trade and development (UNCTAD Doha Mandate para.18, c);
Address the trade and development impact of non-tariff barriers;(31, f) 
Consolidate its work on databases on non- tariff measures and continue its analysis on the impact of non-tariff measures on trade and development prospects of developing countries (UNCTAD Doha Mandate para. 31, g)
Continue technical assistance to developing countries, in particular LDCs, in the area of international trade in goods and services (UNCTAD Doha Mandate para.31,h); 
Continue to support commodity-dependent developing countries, particularly in Africa and LDCs, through policy reviews, dialogues and technical assistance (UNCTAD Doha Mandate para.31, i)
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
Opportunities and challenges of the growing South–South trade and cooperation should be addressed, in a way that assists national development strategies. (UNCTAD Doha Mandate para.56, K)
</t>
  </si>
  <si>
    <t xml:space="preserve">2005 World Summit Outcome (2005): “We recognize the need for access to financial services, in particular for the poor, including through microfinance and microcredit (paragraph 23i).”
</t>
  </si>
  <si>
    <t xml:space="preserve">FROM JPOI:
20. (e) ...With a sense of urgency, substantially increase the global share of renewable energy sources with the objective of increasing its contribution total energy supply, ...
20 (h) Establish domestic programmes for energy efficiency, including, as appropriate, by accelerating the deployment of energy efficiency technologies, with the necessary support of the international community
20 (p) Policies to reduce market distortions would promote energy systems compatible with sustainable development through the use of improved market signals and by removing market distortions, including restructuring taxation and phasing out harmful subsidies.
</t>
  </si>
  <si>
    <t xml:space="preserve">Note: The compilation is the product of submissions made by members of the UN inter-agency technical support team (TST). It is an unofficial compilation intended solely for information of the OWG and Member States. Given the very large number of existing intergovernmental commitments, the compilation is of necessity not exhaustive or complete. The compilation will be updated periodically as more information is received. </t>
  </si>
  <si>
    <t xml:space="preserve">
2.2 Achieve 80 per cent coverage of high-impact HIV prevention, treatment, care and support efforts among key populations at higher risk of HIV exposure and transmission
2.3 Commit a greater proportion of national resources, in line with national priorities, to HIV responses
ESCAP resolution 67/9
</t>
  </si>
  <si>
    <r>
      <rPr>
        <u/>
        <sz val="12"/>
        <color theme="1"/>
        <rFont val="Calibri"/>
        <family val="2"/>
        <scheme val="minor"/>
      </rPr>
      <t xml:space="preserve">Connect all businesses with ICTs (WSIS target added by WTDR 2010)        </t>
    </r>
    <r>
      <rPr>
        <sz val="12"/>
        <color theme="1"/>
        <rFont val="Calibri"/>
        <family val="2"/>
        <scheme val="minor"/>
      </rPr>
      <t xml:space="preserve">             A new target on business connectivity, Connect all businesses with ICTs, was proposed by ITU
(2010a). The proposal reflects the important role of businesses in the information society and their interaction with the entities that are covered by the original 10 WSIS targets. WSIS Action Line C7 discusses the importance of businesses as providers and users of ICT. The role of the private sector is also mentioned in Action Line C1 (as a stakeholder in the promotion of ICTs for development).
This Framework proposes three indicators that measure the level of connectivity of businesses. Two are existing core ICT indicators developed and promulgated by the Partnership on Measuring ICT for Development. The three proposed indicators for measuring the connectivity of businesses are:
• Indicator A.1: Proportion of businesses using computers.
• Indicator A.2: Proportion of businesses using the Internet, by type of access.
• Indicator A.3: Proportion of businesses using mobile cellular telephones.</t>
    </r>
  </si>
  <si>
    <r>
      <rPr>
        <u/>
        <sz val="12"/>
        <color theme="1"/>
        <rFont val="Calibri"/>
        <family val="2"/>
        <scheme val="minor"/>
      </rPr>
      <t xml:space="preserve">Making broadband policy universal– by 2015 (Broadband Commission for Digital Development (BB Com) Advocacy Target 1)  </t>
    </r>
    <r>
      <rPr>
        <sz val="12"/>
        <color theme="1"/>
        <rFont val="Calibri"/>
        <family val="2"/>
        <scheme val="minor"/>
      </rPr>
      <t xml:space="preserve"> By 2015 - All countries should have a national broadband plan or strategy or include broadband in Universal Access/Service (UAS) Definitions. Action to enhance broadband access is more likely when there is a national broadband plan or strategy, or when broadband is included in countries’ Universal Access / Service (UAS) definitions. In 2010, out of 144 developing countries, 99 had a UAS definition. Of those, 49 had included Internet dial-up and 36 had included broadband.  Five years earlier, 21 developing countries had Internet dial-up as part of their UAS definition and only 1 country had included broadband.</t>
    </r>
  </si>
  <si>
    <r>
      <t xml:space="preserve">
Building resilience and adaptive capacity </t>
    </r>
    <r>
      <rPr>
        <u/>
        <sz val="12"/>
        <color theme="1"/>
        <rFont val="Calibri"/>
        <family val="2"/>
        <scheme val="minor"/>
      </rPr>
      <t>in all countries (i.e. not only developing countries)</t>
    </r>
    <r>
      <rPr>
        <sz val="12"/>
        <color theme="1"/>
        <rFont val="Calibri"/>
        <family val="2"/>
        <scheme val="minor"/>
      </rPr>
      <t xml:space="preserve">
Target: Progressively increase the resilience of populations, infrastructures, eco-systems, and production mechanisms to the negative impacts of climate conditions, and reduce the mortality and economic losses due to adverse the effect of climate conditions – by ..% in 2030
This entails:
-  Fully integrate Human Rights and Rule of Law commitments
- Better awareness of authorities, organizations, media and general public to climate risks
- Building the national institutional, legal, technical, financial and human framework to adopt a climate risk management approach and develop and continuously improve the preparedness, prevention, early warning systems, crisis management, reconstruction and feedback virtuous cycle
(N-B: possible specific target measuring the number of countries to have climate risk management incorporated in national planning processes and instruments in place)
- Special provisions to those at most risk, including women, older persons, indigenous peoples, minorities, all migrants, refugees, internally displaced persons, persons with disabilities, and workers- Draw on traditional community-based practices  
- Expand scientific knowledge of interactions between the climate system and society
- Promote biosphere reserves as sites for adaptation and mitigation measures
</t>
    </r>
  </si>
  <si>
    <r>
      <t>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
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Increase the number of ratifications of the Rome Statute; [DPA, Source: Millennium Declaration [reads: consider ratification]; General Assembly, A/Res/71/1</t>
    </r>
    <r>
      <rPr>
        <sz val="12"/>
        <color rgb="FFFF0000"/>
        <rFont val="Calibri"/>
        <family val="2"/>
        <scheme val="minor"/>
      </rPr>
      <t>;</t>
    </r>
    <r>
      <rPr>
        <sz val="12"/>
        <color theme="1"/>
        <rFont val="Calibri"/>
        <family val="2"/>
        <scheme val="minor"/>
      </rPr>
      <t xml:space="preserve"> </t>
    </r>
    <r>
      <rPr>
        <sz val="12"/>
        <color rgb="FFFF0000"/>
        <rFont val="Calibri"/>
        <family val="2"/>
        <scheme val="minor"/>
      </rPr>
      <t>[</t>
    </r>
    <r>
      <rPr>
        <sz val="12"/>
        <color theme="1"/>
        <rFont val="Calibri"/>
        <family val="2"/>
        <scheme val="minor"/>
      </rPr>
      <t xml:space="preserve">w]e welcome the States that have become parties to the Rome Statute of the International Criminal Court, [Declaration of the High-level Meeting of the General Assembly on the Rule of Law at the National and International Levels, 30 November 2012];
ECOSOC Annual Ministerial Declaration 2012 “31. We recognize the need to universally respect, promote and realize fundamental principles and rights at work, in accordance with the International Labour Organization Declaration on Fundamental Principles and Rights at Work.”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t>
    </r>
  </si>
  <si>
    <t xml:space="preserve">• Continue to make positive efforts designed to ensure that developing countries, and especially the least-developed among them, secure a share in the growth of world trade commensurate with the needs of their economic development.
• Address the specific situation of LDCs in international trade and improve their effective participation in the multilateral trading system.
• Continue to make positive efforts with a view to facilitating the access of countries, in particular developing countries, to environmentally-friendly technologies.
• Frame responses to the trade-related issues identified for the fuller integration of small, vulnerable economies into the multilateral trading system
• Examine the relationship between trade and transfer of technology.
• Effectively implement the Enhanced Integrated Framework as a viable instrument for LDCs' trade development, building on its principles of country ownership and partnership.
Commitments made by the G20 leaders at their summits cover several key areas: implementation of structural reforms and overcoming imbalances (since the 2009 Pittsburgh Summit), international financial institutions reform (including modernizing governance and representation, reinforcement of surveillance, recapitalization of resources, and strengthening financial safety nets) and financial markets regulation (banking and non-banking sector measures), commitments to resist protectionism and to rationalize and phase out inefficient fossil fuel subsidies.  
G20 (various summits, since 2008)
Further progress on development-supportive trade, including the reduction of agricultural subsidies
Support and further develop a universal, rules-based, open, non-discriminatory, equitable and transparent multilateral trading system (para 78, 2010 MDG Summit outcome document)
Provide technical assistance to least developed countries that request it in order to enable them to participate more effectively in the multilateral trading system (para 34, Doha Declaration).
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
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
Continue, as a contribution to the work of the United Nations, research and analysis on the prospects of, and impact on, developing countries in matters of trade and development (UNCTAD Doha Mandate para.18, c);
Address the trade and development impact of non-tariff barriers;(31, f) 
Consolidate its work on databases on non- tariff measures and continue its analysis on the impact of non-tariff measures on trade and development prospects of developing countries (UNCTAD Doha Mandate para. 31, g)
Continue technical assistance to developing countries, in particular LDCs, in the area of international trade in goods and services (UNCTAD Doha Mandate para.31,h); 
Continue to support commodity-dependent developing countries, particularly in Africa and LDCs, through policy reviews, dialogues and technical assistance (UNCTAD Doha Mandate para.31, i)
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
Opportunities and challenges of the growing South–South trade and cooperation should be addressed, in a way that assists national development strategies. (UNCTAD Doha Mandate para.56, K)
</t>
  </si>
  <si>
    <t xml:space="preserve">
Monterrey Consensus on Financing for Development (2002): “Microfinance and credit for micro-, small and medium-sized enterprises, including in rural areas, particularly for women, as well as national savings schemes, are important for enhancing the social and economic impact of the financial sector. Development banks, commercial and other financial institutions, whether independently or in cooperation, can be effective instruments for facilitating access to finance, including equity financing, for such enterprises, as well as an adequate supply of medium- and long term credit.”                                                                                                                                                                                                                                                                                                                                                                                                                                                                                                                              Summary by the President of the General Assembly of the sixth High-level Dialogue on Financing for Development (2013):  The President noted that […]new and innovative sources of financing would be needed to supplement traditional ODA, and South-South cooperation would need to be further enhanced as a complement to North-South and triangular cooperation. (paragraph 6) - Doha Declaration on Financing for Development (2008): “The provision of, and access to, financial and credit services to all is also important. Such facilities have begun to show results, but increased efforts, where appropriate, supported by the international community, are needed.” 
- Monterrey Consensus on Financing for Development (2002): While Governments provide the framework for their operation, businesses, for their part, are expected to engage as reliable and consistent partners in the development process. We urge businesses to take into account not only the economic and financial but also the developmental, social, gender and environmental implications of their undertakings. In that spirit, we invite banks and other financial institutions, in developing countries as well as developed countries, to foster innovative developmental financing approaches. We welcome all efforts to encourage good corporate citizenship and note the initiative undertaken in the United Nations to promote global partnerships. (paragraph 23)
- Doha Declaration on Financing for Development (2008): We encourage the scaling up and the implementation, where appropriate, of innovative sources of finance initiatives. We acknowledge that these funds should supplement and not be a substitute for traditional sources of finance, and should be disbursed in accordance with the priorities of developing countries and not unduly burden them. We call upon the international community to consider strengthening current initiatives and explore new proposals, while recognizing their voluntary and complementary nature. (paragraph 51)</t>
  </si>
  <si>
    <t>Strengthening resilience of farming systems and food supplies to climate change</t>
  </si>
  <si>
    <t xml:space="preserve">Sub-area </t>
  </si>
  <si>
    <t xml:space="preserve">Hyogo Framework of Action 2005-2015: Building the Resilience of Nations and Communities to Disaster 
- Expected Outcome - The substantial reduction of disaster losses, in lives and in the social, economic and environmental assets of communities and countries. 
- Goals - (1) more effective integration of disaster risk into sustainable development; (2) the development and strengthening of institutions, mechanisms and capacities at all levels to building resilience; and (3) the systematic incorporation of risk reduction approaches into emergency preparedness, response and recovery. 
- Priority Actions -  Priority Action 1: Ensure that disaster risk reduction is a national and a local priority with a strong institutional basis for implementation; Priority Action 2: Identify, assess and monitor disaster risks and enhance early warning; Priority Action 3: Use knowledge, innovation and education to build a culture of safety and resilience at all levels; Priority Action 4: Reduce the underlying risk factors; Priority Action 5: Strengthen disaster preparedness for effective response at all levels. </t>
  </si>
  <si>
    <t>OCHA</t>
  </si>
  <si>
    <t>Sustainable cities and human settlement; water and sanitation</t>
  </si>
  <si>
    <t xml:space="preserve">The Future We Want, Outcome Document of the UN Conference on Sustainable Development (Rio+20) 
The outcome document includes several paragraphs on the importance of disaster risk reduction, resilience and climate change.  Among other issues, the document includes: (Paras 186-192) 
- A call for disaster risk reduction and the building of resilience to disasters to be addressed with a renewed sense of urgency in the context of sustainable development and poverty eradication and, as appropriate, to be integrated into policies, plans, programmes and budgets at all levels and considered within relevant future frameworks. 
- A call for all relevant stakeholders to take appropriate and effective measures, taking into account the three dimensions of sustainable development, including by strengthening coordination and cooperation to reduce exposure to risk for the protection of people, and infrastructure and other national assets, from the impact of disasters, in line with the Hyogo Framework for Action and any post-2015 framework for disaster risk reduction. 
- A call for more coordinated and comprehensive strategies that integrate disaster risk reduction and climate change adaptation considerations into public and private investment and decision-making. 
- A call for planning of humanitarian and development actions, in order to reduce risk, increase resilience and provide a smoother transition between relief, recovery and development. </t>
  </si>
  <si>
    <t xml:space="preserve">The Millennium Declaration (A/RES/55/2) of September 2000 identified key objectives of “Protecting the vulnerable” and “Protecting our common environment”, which resolve to "spare no effort to ensure that children and all civilian populations that suffer disproportionately the consequences of natural disasters, [genocide, armed conflicts and other humanitarian emergencies] are given every assistance and protection" (paragraph 26) and “intensify cooperation to reduce the number and effects of natural and man-made disasters” (paragraph 23). 
</t>
  </si>
  <si>
    <t>Poverty eradication; Marine resources, oceans and seas; Infrastructure; Peaceful and non-violent societies, capable institutions</t>
  </si>
  <si>
    <t xml:space="preserve">Peaceful and non-violent societies, capable institutions; Promoting equality; Health and population dynamics; Gender equality and women's empowerment </t>
  </si>
  <si>
    <t xml:space="preserve">Outcomes of the third World Climate Conference (WCC-3), Intergovernmental meeting for the High-level Taskforce on Global Framework for Climate Services, World Meteorological Congress (XVI regular session – 2011 - and first extraordinary session – 2012), First session of the Intergovernmental Board on Climate Services (2013) 
- The WCC-3 High level declaration “decide to establish a Global Framework for Climate Services (GFCS) to strengthen production, availability, delivery and application of science-based climate prediction and services.” In 2013, the first session of the Intergovernmental Board on Climate Services “decides to approve the Implementation Plan of the Global Framework for Climate Services, whose implementation should start without delay.” The GFCS should ""enable better management of the risks of climate variability and change and adaptation to climate change, through the development and incorporation of science-based climate information and prediction into planning, policy and practice on the global, regional and national scale. 
- Four priority areas of the GFCS are: Agriculture and Food Security, Disaster Risk Reduction, Health and Water </t>
  </si>
  <si>
    <t>Food security and nutrition; Health and population dynamics; Gender equality and women's empowerment; Water and sanitation; Sustainable cities and human settlemnets</t>
  </si>
  <si>
    <t>• SFM is an explicit concept in several international instruments related to forests (NLBI, ITTA, LBA (draft), the Montreal Process, CBD’s guidelines on sustainable use and programme of work on forest biodiversity, Aichi Target 7, UNCCD (as part of SLM), FAO’s GG3 and SO2 (as part of SNRM), and FLEGT. 
• SFM is implicitly an element of MDG7, REDD+ and LULUCF under the UNFCCC and the Kyoto Protocol (namely forest management), FAO Zero Illegal Deforestation Challenge, GPFLR Bonn Challenge (prevention of degradation), CITES, and GEI. 
• The UN Zero Hunger Challenge and food security-related targets cannot be met without sustainable management of forests because of their direct and indirect contributions to (a) availability and access to natural resources for forest foods (edible plants and animals) and food production through crop production and animal husbandry; (b) medicinal plants; (c) energy for cooking food; (d) clean water; and (e) other ecosystems goods and services of forests.
• MDG Target 7 (proportion of land area covered by forest)
• GOF1 (reverse forest loss) and indirectly GOF2 (enhance benefits) and GOF3 (increase area of protected forests) and GOF4 (reverse the decline in ODA for SFM and mobilize new and additional financial resources from all sources)
• ITTA implicitly and through ITTO´s C&amp;I (extent and condition of tropical forests)
• LBA and the C&amp;I of Forest Europe (maintain and enhance forest resources)
• the C&amp;I of the Montreal Process (implied in all criteria)
• CBD and Strategic Goals B, C and D of the Aichi Targets, in particular Aichi Targets 5 (halving loss of forests by 50%)-and 15 (ecosystem resilience, conservation and restoration), and enhancement of ecosystem services (Aichi Target 14) provided by forests
• UNFCCC and REDD+ (reducing emissions from deforestation and forest degradation and enhancing removals and forest carbon stocks)
• UNCCD and land degradation neutrality (restoration and rehabilitation by increased forest/tree cover and biomass, UNCCD progress indicator on land cover)
• FAO GG3 (sustainable management and utilization of natural resources) and SO2 (producing and managing resources sustainably)
• GPFLR (forest cover as underlying element of forest landscape restoration)
• UNEP GEI (increase natural capital as economic asset)
• Increase in forest area has been identified in many other international and regional commitments. The APEC Ministerial Statement 2007, for example, made a strong commitment to increasing forest cover in the APEC region by 20 million hectares by 2020.</t>
  </si>
  <si>
    <t>poverty eradication, sustainable agriculture, food security and nutrition, health and population dynamics, water and sanitation, employment and decent work for all, promote sustainable consumption and production, climate, and peaceful and non-violent societies, rule of law and capable institutions.</t>
  </si>
  <si>
    <t xml:space="preserve">The Global Objectives on Forests were adopted at the sixth session of UNFF (UNFF6) in 2006 and subsequently adopted by the General Assemly in 2007 (A/RES/62/98). </t>
  </si>
  <si>
    <t>FAO
UNFF</t>
  </si>
  <si>
    <t>Istanbul Programme of Action para 124: Policies and measures will be pursued in line with the following goals and targets: Reduce the transaction cost of remittance flows and foster the development impact of remittances. (related actions for LDCs and development actors are in para 125)
Monterrey Consensus para 18: It is also important to reduce the transfer costs of migrant workers’ remittances and create opportunities for development‐oriented investments, including housing.
Declaration of the High-level Dialogue on Migration and Development (A/RES/68/4), para 27: Recognize that remittances constitute an important source of private capital, and reaffirm the need to promote conditions for cheaper, faster and safer transfers of remittances in both source and recipient countries
A/RES/65/170 International migration and development, OP15: Reaffirms that there is a need to further address and promote conditions for cheaper, faster and safer transfers of remittances in both source and recipient countries and, as appropriate, to encourage opportunities for development-oriented investment in recipient countries by beneficiaries that are willing and able to take such action, bearing in mind that remittances cannot be considered a substitute for foreign direct investment, official development assistance, debt relief or other public sources of financing for development;
A/RES/60/206. Facilitation and reduction of the cost of transfer of migrant remittances, OP1: Reaffirms the importance of reducing the transfer costs of migrant remittances, facilitating their flow and, as appropriate, encouraging opportunities for development-oriented investment in recipient countries by beneficiaries that are willing and able to do so; OP2: Encourages Governments and other relevant stakeholders to consider adopting measures, in accordance with national legislation, that facilitate migrant remittance flows to recipient countries, including through, inter alia: (a) Simplifying procedures and facilitating access to formal means of remittance transfers; (b) Promoting access to, and awareness of the availability and use of, financial services for migrants;
Global Objective on Forests 4: Reverse the decline in official development assistance for sustainable forest management and mobilize significantly increased, new and additional financial resources from all sources for the implementation of sustainable forest management. (The Global Objectives on Forests were adopted at the sixth session of UNFF (UNFF6) in 2006 and subsequently adopted by the General Assemly in 2007 (A/RES/62/98).)</t>
  </si>
  <si>
    <t>DESA, IOM, In consultation with other GMG members and the SRSG for Migration, UNFF</t>
  </si>
  <si>
    <t>GEF, UNFF</t>
  </si>
  <si>
    <t xml:space="preserve">Intensify efforts to: (para 43, Monterrey Consensus)
§ Harmonize operational procedures at the highest standard so as to reduce transactions costs and make ODA disbursement and delivery more flexible, taking into account national development needs and objectives under the ownership of the recipient country; 
§ Support and enhance recent efforts and initiatives, such as untying aid
§ Enhance the absorptive capacity and financial management of the recipient countries to utilize aid 
§ Use development frameworks that are owned and driven by developing countries and that embody poverty reduction strategies 
§ Enhance recipient countries’ input into and ownership of the design, including procurement, of technical assistance programmes; and increase the effective use of local technical assistance resources;
§ Promote the use of ODA to leverage additional financing for development, such as foreign investment, trade and domestic resources; 
§ Strengthen triangular cooperation, including countries with economies in transition, and South-South cooperation, as delivery tools for assistance; 
§ Improve ODA targeting to the poor, coordination of aid and measurement of results. 
Encourage the scaling up and the implementation, where appropriate, of innovative sources of finance initiatives, to supplement and not substitute for traditional sources of finance (para 51, Doha Declaration)
Donors should respect their ODA commitments, as reaffirmed in the relevant United Nations conferences and meetings, including in the outcome of the 2010 High- Level Plenary Meeting on the Millennium Development Goals. (UNCTAD Doha Mandate para. 35)
Undertake analyses and consider developing, where appropriate, related tools on national and international efforts to enhance the impact of development cooperation including on the alignment of ODA with national development priorities (UNCTAD Doha Mandate para. 41:k) 
Ensure the fulfillment of all ODA commitments to least developed countries (Istanbul Plan of Action)
Reverse the decline in official development assistance for sustainable forest management and mobilize significantly increased, new and additional financial resources from all sources for the implementation of sustainable forest management. (Global Objective on Forests 4, The Global Objectives on Forests were adopted at the sixth session of UNFF (UNFF6) in 2006 and subsequently adopted by the General Assemly in 2007 (A/RES/62/98).) 
</t>
  </si>
  <si>
    <t>Food security and nutrition</t>
  </si>
  <si>
    <t xml:space="preserve">Overview: Sub-areas with existing goals and targets identified by TST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</si>
</sst>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b/>
      <sz val="10"/>
      <color theme="1"/>
      <name val="Calibri"/>
      <family val="2"/>
      <scheme val="minor"/>
    </font>
    <font>
      <sz val="12"/>
      <color theme="1"/>
      <name val="Calibri"/>
      <family val="2"/>
      <scheme val="minor"/>
    </font>
    <font>
      <b/>
      <sz val="12"/>
      <color theme="0"/>
      <name val="Calibri"/>
      <family val="2"/>
      <scheme val="minor"/>
    </font>
    <font>
      <sz val="12"/>
      <name val="Calibri"/>
      <family val="2"/>
      <scheme val="minor"/>
    </font>
    <font>
      <u/>
      <sz val="12"/>
      <color theme="1"/>
      <name val="Calibri"/>
      <family val="2"/>
      <scheme val="minor"/>
    </font>
    <font>
      <sz val="12"/>
      <color rgb="FFFF0000"/>
      <name val="Calibri"/>
      <family val="2"/>
      <scheme val="minor"/>
    </font>
    <font>
      <b/>
      <sz val="20"/>
      <color theme="4"/>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EEEEE"/>
        <bgColor indexed="64"/>
      </patternFill>
    </fill>
  </fills>
  <borders count="2">
    <border>
      <left/>
      <right/>
      <top/>
      <bottom/>
      <diagonal/>
    </border>
    <border>
      <left style="thick">
        <color theme="0"/>
      </left>
      <right style="thick">
        <color theme="0"/>
      </right>
      <top style="thick">
        <color theme="0"/>
      </top>
      <bottom style="thick">
        <color theme="0"/>
      </bottom>
      <diagonal/>
    </border>
  </borders>
  <cellStyleXfs count="1">
    <xf numFmtId="0" fontId="0" fillId="0" borderId="0"/>
  </cellStyleXfs>
  <cellXfs count="15">
    <xf numFmtId="0" fontId="0" fillId="0" borderId="0" xfId="0"/>
    <xf numFmtId="0" fontId="1" fillId="4" borderId="1" xfId="0" applyFont="1" applyFill="1" applyBorder="1" applyAlignment="1">
      <alignment vertical="top" wrapText="1"/>
    </xf>
    <xf numFmtId="0" fontId="3" fillId="2" borderId="1" xfId="0" applyFont="1" applyFill="1" applyBorder="1" applyAlignment="1">
      <alignment vertical="top" wrapText="1"/>
    </xf>
    <xf numFmtId="0" fontId="4" fillId="3" borderId="1" xfId="0" applyFont="1" applyFill="1" applyBorder="1" applyAlignment="1">
      <alignment vertical="top"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5" fillId="4" borderId="1" xfId="0" applyFont="1" applyFill="1" applyBorder="1" applyAlignment="1">
      <alignment vertical="top" wrapText="1"/>
    </xf>
    <xf numFmtId="0" fontId="3" fillId="6" borderId="1" xfId="0" applyFont="1" applyFill="1" applyBorder="1" applyAlignment="1">
      <alignment vertical="top" wrapText="1"/>
    </xf>
    <xf numFmtId="0" fontId="0" fillId="0" borderId="0" xfId="0" applyFont="1" applyAlignment="1">
      <alignment wrapText="1"/>
    </xf>
    <xf numFmtId="0" fontId="0" fillId="0" borderId="0" xfId="0" applyFont="1"/>
    <xf numFmtId="0" fontId="3" fillId="5" borderId="0" xfId="0" applyFont="1" applyFill="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0" fillId="0" borderId="0" xfId="0" pivotButton="1" applyFont="1" applyAlignment="1">
      <alignment horizontal="left" vertical="top" wrapText="1"/>
    </xf>
  </cellXfs>
  <cellStyles count="1">
    <cellStyle name="Normal" xfId="0" builtinId="0"/>
  </cellStyles>
  <dxfs count="10">
    <dxf>
      <font>
        <name val="Cambria"/>
        <scheme val="major"/>
      </font>
    </dxf>
    <dxf>
      <alignment wrapText="1" indent="0" readingOrder="0"/>
    </dxf>
    <dxf>
      <alignment horizontal="general" vertical="top" readingOrder="0"/>
    </dxf>
    <dxf>
      <alignment horizontal="left" readingOrder="0"/>
    </dxf>
    <dxf>
      <font>
        <name val="Calibri"/>
        <scheme val="minor"/>
      </font>
    </dxf>
    <dxf>
      <font>
        <name val="Calibri"/>
        <scheme val="minor"/>
      </font>
    </dxf>
    <dxf>
      <alignment horizontal="left" readingOrder="0"/>
    </dxf>
    <dxf>
      <alignment horizontal="general" vertical="top" readingOrder="0"/>
    </dxf>
    <dxf>
      <alignment wrapText="1" indent="0" readingOrder="0"/>
    </dxf>
    <dxf>
      <font>
        <name val="Cambria"/>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g Li" refreshedDate="41730.631239351853" createdVersion="4" refreshedVersion="4" minRefreshableVersion="3" recordCount="603">
  <cacheSource type="worksheet">
    <worksheetSource ref="A1:G609" sheet="Compilation"/>
  </cacheSource>
  <cacheFields count="7">
    <cacheField name="No." numFmtId="0">
      <sharedItems containsSemiMixedTypes="0" containsString="0" containsNumber="1" containsInteger="1" minValue="1" maxValue="19" count="19">
        <n v="1"/>
        <n v="2"/>
        <n v="3"/>
        <n v="4"/>
        <n v="5"/>
        <n v="6"/>
        <n v="7"/>
        <n v="8"/>
        <n v="9"/>
        <n v="10"/>
        <n v="11"/>
        <n v="12"/>
        <n v="13"/>
        <n v="14"/>
        <n v="15"/>
        <n v="16"/>
        <n v="17"/>
        <n v="18"/>
        <n v="19"/>
      </sharedItems>
    </cacheField>
    <cacheField name="Focus Area" numFmtId="0">
      <sharedItems count="19">
        <s v="Poverty Eradication"/>
        <s v="Food Security and Nutrition"/>
        <s v="Health and population dynamics"/>
        <s v="Education"/>
        <s v="Gender equality and women's empowerment"/>
        <s v="Water and sanitation"/>
        <s v="Energy"/>
        <s v="Economic growth"/>
        <s v="Industrialization"/>
        <s v="Infrastructure"/>
        <s v="Employment and decent work for all"/>
        <s v="Promoting equality"/>
        <s v="Sustainable cities and human settlements"/>
        <s v="Sustainable consumption and production"/>
        <s v="Climate "/>
        <s v="Marine resources, oceans and seas"/>
        <s v="Ecosystems and biodiversity"/>
        <s v="Means of implementation"/>
        <s v="Peaceful and non-violent societies, capable institutions"/>
      </sharedItems>
    </cacheField>
    <cacheField name="Sub-area (OLD)" numFmtId="0">
      <sharedItems containsBlank="1" count="142" longText="1">
        <s v="Access to property and productive assets, finance and markets for all women and men"/>
        <s v="Eradicating absolute poverty"/>
        <s v="Providing social protection to reduce vulnerabilities of the poor, including children, youth, unemployed, persons with disabilities, indigenous people and local communities and older persons"/>
        <s v="Boosting agricultural productivity, including through adequate irrigation, seeds and fertilisers, while in parallel halting and reversing land degradation and desertification"/>
        <s v="Eliminating all forms of harmful agricultural subsidies"/>
        <s v="Ensuring year-round access by all to affordable, adequate, safe and nutritious food"/>
        <s v="Improved access to credit and other financial services, land tenure, and agricultural extension services, for all, including smallholders, women, indigenous and local communities"/>
        <s v="Promoting indigenous and sustainable farming practices"/>
        <s v="Strengthening resilience of farming systems and food supplies to climate change"/>
        <s v="Access to sexual and reproductive health"/>
        <s v="Addressing non-communicable diseases (NCDs) "/>
        <s v="Elimination of preventable child and maternal death;"/>
        <s v="Preventing and treating communicable diseases, including malaria, HIV/AIDS, tuberculosis, and neglected tropical diseases"/>
        <s v="Promoting healthy diets and lifestyles, addressing non-communicable diseases, tackling environmental causes of disease, such as exposure to harmful pollutants and substances"/>
        <s v="Strengthening health systems, dissemination of medical and public health knowledge and modern technologies"/>
        <s v="Universal health coverage"/>
        <s v="Achieve high completion rates at all levels of education"/>
        <s v="Ensure equitable access to education at all levels with focus on the most marginalized"/>
        <s v="Ensuring effective learning outcomes at all levels and imparting knowledge and skills that match the demands of the labour market, including through vocational training"/>
        <s v="Ensuring equitable access to education at all levels with focus on the most marginalized"/>
        <s v="Extending where needed opportunities for early childhood education"/>
        <s v="Improving access to education for persons with disabilities"/>
        <s v="Integrating sustainable development in education curricula, including awareness raising on how diverse cultures advance sustainable development"/>
        <s v="Universal adult literacy"/>
        <s v="Universal primary education for girls and boys, significant progress towards ensuring that every child receives at least a secondary education, and lifelong learning opportunities"/>
        <s v="Ending all forms of discrimination against women of all ages"/>
        <s v="Ending violence against girls and women in all its forms"/>
        <s v="Ensuring equal access to education at all levels"/>
        <s v="Ensuring equal employment opportunities for women and equal pay for equal work"/>
        <s v="Ensuring equal participation of women in decision-making"/>
        <s v="Equal access to assets and resources"/>
        <s v="Promoting gender equality policies supported by gender disaggregated data"/>
        <s v="Sexual and reproductive health"/>
        <s v="Bringing fresh water use in line with supply"/>
        <s v="Eliminating the pollution of and dumping of toxic materials in water bodies, and protecting aquifers"/>
        <s v="Enhancing effective water governance including catchment area based integrated water resources management and appropriate trans-boundary co-operation"/>
        <s v="Extending wastewater treatment, recycling and reuse"/>
        <s v="Improving water-use efficiency"/>
        <s v="Protecting and restoring water-linked ecosystems like mountains, watersheds and wetlands"/>
        <s v="Providing adequate facilities and infrastructure, both built and natural, for safe drinking water and sanitation systems in rural and urban areas, including for bulk conveyance and storage of freshwater in rivers, lakes, reservoirs, canals and aquifers"/>
        <s v="Reducing risks and impacts of water-related disasters"/>
        <s v="Enhance capacities in energy production, trade and distribution with the aim of ensuring access to energy for all by 2030"/>
        <s v="Ensuring universal access, for both women and men, to modern enegy services"/>
        <s v="Conducive regulatory and fiscal systmes, including improved design and admnistration of taxation systems"/>
        <s v="Creating productive, well-paid jobs"/>
        <s v="Develop further an open, rule-based, predictable, non-discriminatory international trading system_x000a__x000a_"/>
        <s v="Encouraging structural transformation towards higher productivity sectors and activities"/>
        <s v="Facilitating international technology cooperation and technology transfer"/>
        <s v="Improvements to energy and resource productivity of economic activities"/>
        <s v="Promoting an open, rules based, non-discriminatory and equitable multilateral trading system; promoting trade facilitation and preferential market access for LDCs"/>
        <s v="Promoting an open, rules-based, non-discriminatory and equitable multilateral trading system"/>
        <s v="Promoting trade facilitation and preferential market access for LDCs"/>
        <s v="Technological upgrading and value addition"/>
        <s v="Creation of decent industrial sector jobs"/>
        <s v="Encouraging industrial entrepreneurship and enterprise formation"/>
        <s v="Enhanced science and math, engineering and technical skills"/>
        <s v="Ensuring adequate policy space for industrial development"/>
        <s v="Ensuring adequate policy space for industrial development; Ensuring favorable market access for industrial products and processed commodities of developing countries; "/>
        <s v="Ensuring favourable market access for industrial products and processed commodities of developing countries"/>
        <s v="Investment in sound infrastructure"/>
        <s v="Promoting new industries that supply goods and services for low-income consumers as well as environmentally sustainable products and services"/>
        <s v="Re-industrialization as relevant"/>
        <s v="Strengthening institutions that support industrial production, technological upgrading and value addition"/>
        <s v="Sustainable industrial development based on energy- and resource-efficient and environmentally sound industrial processes, including phase out of harmful chemicals, waste and pollution, and minimizing material use and maximizing material recovery in industry with technology cooperation and transfer to support such development"/>
        <s v="Accessibility to persons with disabilities"/>
        <s v="Addressing trans-border infrastructure needs for trade and related challenges facing developing countries"/>
        <s v="Due account for environmental and social impacts of existing and planned infrastructure from a lifecycle perspective"/>
        <s v="Provision of infrastructure for access to modern energy services, as well as provision of reliable transport and communications, including road and rail links, ports and ICT connectivity"/>
        <s v="Provision of technical and financial support for adequate operation and maintenance of infrastructure"/>
        <s v="Addressing youth unemployment"/>
        <s v="Decent wages aligned with productivity"/>
        <s v="Eliminating gender-based and other forms of labour market discrimination including against persons with disabilities and older persons"/>
        <s v="Encouraging transition from informal sector to formal sector employment"/>
        <s v="Facilitating the participation of women in the labour force"/>
        <s v="Increasing access to credit to the youth, women and other vulnerable groups"/>
        <s v="Promoting full employment through macroeconomic policy"/>
        <s v="Promoting full employment through macroeconomic policy; "/>
        <s v="Protecting the rights of migrant workers in compliance with the ILO norms and standards"/>
        <s v="Social security for those retired from the labour force, persons with disabilities and older persons"/>
        <s v="Supporting small- and medium-sized enterprises"/>
        <s v="Training and re-skilling for displaced workers"/>
        <s v="Eliminate stigma and discrimination against people living with and affected by HIV "/>
        <s v="Eliminating discrimination in laws, policies and practices"/>
        <s v="Empowering and inclusion of marginalized groups, including indigenous peoples, minorities, migrants, refugees, persons with disabilities, older persons, children and youth"/>
        <s v="End preventable child deaths "/>
        <s v="Ensuring equality of economic opportunities for all, including marginalized groups"/>
        <s v="Promoting differentially high per capita income growth at the bottom of the income distribution"/>
        <s v="Reducing inequalities between social groups, including economic, social, political and environmental inequalities"/>
        <s v="Strengthening social protection systems"/>
        <s v="Access to safe public space and services"/>
        <s v="Enhancing capacities for urban planning"/>
        <s v="Enhancing social cohesion and personal security and promoting accessible cities for people with disabilities"/>
        <s v="Improving the lives of those living in slums, including by provision of adequate and affordable housing, infrastructure and basic services"/>
        <s v="Improving waste and wastewater management"/>
        <s v="Providing access to safe, affordable, accessible and sustainable transport, improving road safety and urban air quality"/>
        <s v="Strengthening positive economic and social links between cities and peri-urban and rural areas"/>
        <s v="Strengthening resilience to natural disasters"/>
        <s v="All sub-areas"/>
        <s v="Improvements in energy efficiency and materials productivity, with differentiated but progressively converging levels of ambition for developed and developing countries"/>
        <s v="Preventing, reducing, recycling and reusing waste"/>
        <s v="Reducing waste in food production and consumption"/>
        <s v="Sound management of chemicals and hazardous materials in accordance with agreed frameworks"/>
        <s v="_x000a_Building resilience and adaptive_x000a_capacity in all countries _x000a_"/>
        <s v="Providing effective means of implementation"/>
        <s v="Reaffirming and reinforcing international commitments, such as limiting the increase in global average temperature through equitable reductions in greenhouse gas emissions"/>
        <s v="Addressing illegal, unreported and unregulated (IUU) fishing, and destructive fishing practices"/>
        <s v="Appropriate means of implementation"/>
        <s v="Eliminating harmful subsidies "/>
        <s v="Ensuring full implementation of regional and international regimes governing oceans and seas, and establishing Marine Protected Areas"/>
        <s v="Halting destruction of marine habitat including ocean acidification"/>
        <s v="Halting destruction of marine habitat including ocean acidification "/>
        <s v="None of the above"/>
        <s v="Promoting sustainable exploitation of marine resources"/>
        <s v="Protecting marine resources in areas beyond national jurisdiction"/>
        <s v="Reducing marine pollution and debris including from land-based activities"/>
        <s v="Regulating harvesting of straddling fish stocks "/>
        <s v="Promoting sustainable forest management"/>
        <s v="Protecting threatened species and halting loss of biodiversity"/>
        <s v="Enhancing accountability in development cooperation based on agreed principles"/>
        <s v="Enhancing scientific and technological cooperation and technology transfer"/>
        <s v="Further progress on development-supportive trade reforms within an open, rules-based multilateral trading system"/>
        <s v="Mobilizing additional financial resources from multiple sources such as remittances, foreign direct investment, institutional and other long-term investors and innovative financing"/>
        <s v="Recommitment by developed countries to meet ODA targets on an agreed timetable"/>
        <s v="Strengthening capacity building efforts for developing countries and knowledge sharing and technical cooperation among all countries through South-South, North-South cooperation, triangular cooperation"/>
        <s v="To provide impetus to broad stakeholder engagement, some areas that could be considered include: creating inclusive initiatives and partnerships in support of all areas; such initiatives and partnerships to develop resource mobilization strategies; system of regular monitoring, reporting on achievements of initiatives and partnerships; close coordination and cooperation of multi-stakeholder initiatives and partnerships with government and inter- governmental efforts in support of sustainable development"/>
        <s v="Curbing illicit financial flows"/>
        <s v="Effective, accountable and transparent institutions"/>
        <s v="Fighting corruption in all its forms"/>
        <s v="Freedom of media, association and speech"/>
        <s v="Improved public access to information"/>
        <s v="Improvement of transparency in public finances management"/>
        <s v="Inclusive, participatory decision-making"/>
        <s v="Providing access to independent and responsive justice systems"/>
        <s v="Provision of legal identity, provision of property, use and access rights, to all persons"/>
        <s v="Provision of public services for all"/>
        <s v="Reduction of crime, violence, abuse, exploitation, including against children and women"/>
        <s v="Strengthening local governments"/>
        <s v="Strengthening of civil society"/>
        <s v="Strengthening the rule of law at all levels"/>
        <m u="1"/>
        <s v="Preventing and treating communicable diseases including malaria, HIV/AIDS, tuberculosis, and neglected tropical diseases" u="1"/>
        <s v="Sstrengthening resilience of farming systems and food supplies to climate change" u="1"/>
      </sharedItems>
    </cacheField>
    <cacheField name="Existing Goals and Targets " numFmtId="0">
      <sharedItems containsBlank="1" longText="1"/>
    </cacheField>
    <cacheField name="Inter-linkages " numFmtId="0">
      <sharedItems containsBlank="1" longText="1"/>
    </cacheField>
    <cacheField name="Comments" numFmtId="0">
      <sharedItems containsBlank="1" longText="1"/>
    </cacheField>
    <cacheField name="Submitted b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3">
  <r>
    <x v="0"/>
    <x v="0"/>
    <x v="0"/>
    <s v="i._x0009_Convention for the Elimination of All Forms of Discrimination Against Women (CEDAW) (1979)_x000a_Article 14(2) g, CEDAW establishes their right to: …have access to agricultural credit and loans, marketing facilities, appropriate technology and equal treatment in land and agrarian reform as well as in resettlement schemes._x000a_Article 16 of CEDAW obliges states parties  to provide (h) The same rights for both spouses in respect of the ownership, acquisition, management, administration, enjoyment and disposition of property, whether free of charge or for a valuable consideration. _x000a__x000a__x000a_ii._x0009_BEIJIG DECLARATION AND PLATFORM FOR ACTION, 1995_x000a_•Declaration/_x0009_Para. 35. Ensure women’s equal access to economic resources, including land, credit, science and technology, vocational training, information, communication and markets, as a means to further the advancement and empowerment of women and girls, including through the enhancement of their capacities to enjoy the benefits of equal access to these resources, inter alia, by means of international cooperation;_x000a_•_x0009_Strategic Objectives and Actions_x000a_•_x0009_Strategic objective A.2. Revise laws and administrative practices to ensure women’s equal rights and access to economic resources_x000a_•_x0009_Strategic objective A.3. Provide women with access to savings and credit mechanisms and institutions_x000a_•_x0009_Strategic objective F.1. Promote women’s economic rights and independence, including access to employment, appropriate working conditions and control over economic resources_x000a_iii._x0009_A/RES/68/227: women in development_x000a_Para.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_x000a_iv._x0009_UNITED NATIONS DECLARATION ON THE RIGHTS OF INDIGENOUS PEOPLE’S _x000a_Linking the rights to lands, territories and resources to the right to Development_x000a_Article 26_x000a_•_x0009_Indigenous peoples have the right to the lands, territories and resources which they have traditionally owned, occupied or otherwise used or acquired._x000a_•_x0009_Indigenous peoples have the right to own, use, develop and control the lands, territories and resources that they possess by reason of traditional ownership or other traditional occupation or use, as well as those which they have otherwise acquired._x000a_•_x0009_States shall give legal recognition and protection to these lands, territories and resources. Such recognition shall be conducted with due respect to the customs, traditions and land tenure systems of the indigenous peoples concerned._x000a_v._x0009_CONVENTION 169 on Indigenous and Tribal Peoples (ILO, 1989)_x000a_Article 7.1 the Convention establishes the right of indigenous peoples in independent countries to “exercise control, to the extent possible, over their own economic, social and cultural development”. The Convention includes a section on land, and requires States Parties to identify lands traditionally occupied by indigenous peoples and guarantee owners hip and protection rights. In essence, the “measures shall be taken in appropriate cases to safeguard the right of the peoples concerned to use lands not exclusively occupied by them, but to which they have traditionally had access for their subsistence and traditional activities.” The Convention also requires the provision of legal procedures to resolve land claims, establishes rights  over natural resources, protects against forced removal, and establishes a right of return and compensation for lost land through either land (of at least equal quality and quantity) or money._x000a_vi._x0009_PROTOCOL TO THE AFRICAN CHARTER ON HUMAN AND PEOPLES' RIGHTS ON THE RIGHTS OF WOMEN IN AFRICA_x000a_Para 19. c) promote women’s access to and control over productive resources such as land and guarantee their right to property; d) promote women’s access to credit, training, skills development and extension services at rural and urban levels in order to provide women with a higher quality of life and reduce the level of poverty among women"/>
    <m/>
    <m/>
    <s v="DESA, IFAD, ILO, OHCHR, UN Women, UNDP, UNESCO, UNIDO, ITC, OCHA,UNISDR,   Rule of Law Unit of the Executive Office of the Secretary-General"/>
  </r>
  <r>
    <x v="0"/>
    <x v="0"/>
    <x v="0"/>
    <s v="2005 World Summit Outcome (2005): “We recognize the need for access to financial services, in particular for the poor, including through microfinance and microcredit (paragraph 23i).”_x000a__x000a__x000a_"/>
    <m/>
    <m/>
    <s v="UNCDF"/>
  </r>
  <r>
    <x v="0"/>
    <x v="0"/>
    <x v="1"/>
    <s v="Goal1: Eradicate extreme poverty ($1.25 a-day) _x000a_Target: end extreme poverty and hunger in all least developed countries, landlocked developing countries and small island developing States_x000a_Reference: Bangkok Declaration on the United Nations Development Agenda for Asia-Pacific Least Developed Countries, Landlocked Developing Countries and Small Island Developing States, Annex of ESCAP Resolution 69/3_x000a__x000a_"/>
    <m/>
    <m/>
    <s v="ESCAP"/>
  </r>
  <r>
    <x v="0"/>
    <x v="0"/>
    <x v="1"/>
    <s v="_x000a_Targets:_x000a_a)_x0009_Eradicate extreme poverty by 2030._x000a_b)_x0009_Achieving universal social protection, while acknowledging that efforts in this regard must target in particular the most vulnerable, including women, children, youth and unemployed._x000a__x000a_Relevant Protocols:_x000a_a)_x0009_African union convention for the protection and assistance of internally displaced persons in Africa (Kampala Convention)Poverty eradication (para 5, Political Declaration on Africa’s Development Needs (2008)_x000a__x000a_Finance should support the real economy in support of sustained, inclusive and equitable economic growth and sustainable development. (UNCTAD Doha Mandate para. 3)_x000a__x000a_Continue to support the development effort of middle-income countries, according to their needs, in facing specific challenges of sustainable economic development and poverty reduction; (UNCTAD Doha Mandate para.18, l)_x000a_"/>
    <s v="Poverty eradication, Gender equality and women's empowerment"/>
    <m/>
    <s v="OSAA, UNCTAD"/>
  </r>
  <r>
    <x v="0"/>
    <x v="0"/>
    <x v="1"/>
    <s v="i._x0009_MDG 1: Eradicate extreme poverty and hunger_x000a_Target 1.A: Halve, between 1990 and 2015, the proportion of people whose income is less than one dollar a day_x000a_Target 1.B: Achieve full and productive employment and decent work for all, including women and young people_x000a_Target 1.C: Halve, between 1990 and 2015, the proportion of people who suffer from hunger_x000a_ii._x0009_Copenhagen World Summit on Social Development Outcome document (1995): _x000a_Commitment 2: “We commit ourselves to the goal of eradicating poverty in the world, through decisive national actions and international cooperation, as an ethical, social, political and economic imperative of humankind.”_x000a_iii._x0009_Millennium Declaration (2000) _x000a_para. 11: “We are committed to making the right to development a reality for everyone and to freeing the entire human race from want.”_x000a_iv._x0009_2005 World Summit Outcome _x000a_•_x0009_We reaffirm our commitment to eradicate poverty and promote sustained economic growth, sustainable development and global prosperity for all. We are encouraged by reductions in poverty in some countries in the recent past and are determined to reinforce and extend this trend to benefit people worldwide. We remain concerned, however, about the slow and uneven progress towards poverty eradication and the realization of other development goals in some regions. We commit ourselves to promoting the development of the productive sectors in developing countries to enable them to participate more effectively in and benefit from the process of globalization. We underline the need for urgent action on all sides, including more ambitious national development strategies and efforts backed by increased international support.                                                                                                                                                                                                                                                                                                        _x000a_•_x0009_We recognize the need for access to financial services, in particular for the poor, including through microfinance and microcredit.     _x000a_v._x0009_Rio+20 Outcome document (2012): _x000a_•_x0009_para. 2: “Poverty eradication is the greatest global challenge facing the world today and an indispensable requirement for sustainable development. In this regard, we are committed to freeing humanity from poverty and hunger as a matter of urgency.”_x000a_•_x0009_para. 8: “We also reaffirm the importance of freedom, peace and security, respect for all human rights, including the right to development and the right to an adequate standard of living, including the right to food […]_x000a_•_x0009_para. 23: “We reaffirm the importance of supporting developing countries in their efforts to eradicate poverty and promote empowerment of the poor and people in vulnerable situations including removing barriers to opportunity and enhancing productive capacity, developing sustainable agriculture, and promoting full and productive employment and decent work for all, complemented by effective social policies, including social protection floors, with a view to achieving the internationally agreed development goals, including the MDGs.”                                                                                                                                                                                                                                                                                                                                                                                                                            _x000a_vi._x0009_2nd Decade for the Eradication of Poverty (2008-2017): _x000a_Para. 4: (The General Assembly) “Reiterates that eradicating poverty is the greatest global challenge facing the world today and an indispensable requirement for sustainable development, in particular for developing countries”_x000a_vii._x0009_Convention on the Rights of Persons with Disabilities (2006):_x000a_•_x0009_Art. 2: “b)To ensure access by persons with disabilities, in particular women and girls with disabilities and older persons with disabilities, to social protection programmes and poverty reduction programmes; c) To ensure access by persons with disabilities and their families living in situations of poverty to assistance from the State with disability related expenses, including adequate training, counselling, financial assistance and respite care”_x000a_viii._x0009_Resolution on legal empowerment of the poor and eradication of poverty (2009)_x000a_Para 4.: (The General Assembly) “Emphasizes the need to accord the highest priority to poverty eradication within the United Nations development agenda, while stressing the importance of addressing the causes and challenges of poverty through integrated, coordinated and coherent strategies at the national, intergovernmental and inter-agency levels”_x000a_ix._x0009_Human Rights Council and GA resolutions (2012): _x000a_The OWG can also draw on the Guiding Principles on Human Rights and Extreme Poverty (A/HRC/21/39) which member states adopted by consensus on 18 October 2012, encouraging governments and others “to consider the guiding principles in the formulation and implementation of their policies and measures concerning persons affected by extreme poverty.” (A/HRC/RES/21/11). The GA took note of the guiding principles on extreme poverty and human rights “as a useful tool for States in the formulation and implementation of poverty reduction and eradication policies&quot; (A/RES/67/164, paragraph 17)._x000a_x._x0009_Keeping the promise: united to achieve the Millennium Development Goals (UN resolution A/RES/65/1 (2010)_x000a_•_x0009_We commit ourselves to accelerating progress in order to achieve Millennium Development Goal 1, including by:_x000a_o_x0009_Addressing the root causes of extreme poverty and hunger, while noting that the eradication of extreme poverty and hunger has a direct impact on the achievement of all the other Millennium Development Goals_x000a_o_x0009_Increasing efforts at all levels to mitigate the social and economic impacts, particularly on poverty and hunger, of the multiple crises through global responses that are comprehensive, effective, inclusive and sustainable, taking into account the needs of developing countries;_x000a_xi._x0009_Outcome document of the special event to follow up efforts made towards achieving the Millennium Development Goals 2013:_x000a_•_x0009_Para. 19. We are resolved that the post-2015 development agenda should reinforce the international community’s commitment to poverty eradication and sustainable development. We underline the central imperative of poverty eradication and are committed to freeing humanity from poverty and hunger as a matter of urgency. Recognizing the intrinsic interlinkage between poverty eradication and the promotion of sustainable development, we underline the need for a coherent approach that integrates in a balanced manner the three dimensions of sustainable development. This coherent approach involves working towards a single framework and set of goals, universal in nature and applicable to all countries, while taking account of differing national circumstances and respecting national policies and priorities. It should also promote peace and security, democratic governance, the rule of law, gender equality and human rights for all._x000a_xii._x0009_2013 ECOSOC Ministerial Declaration  on “Science, technology and innovation, and the potential of culture, for promoting sustainable development and achieving the Millennium Development Goals”:_x000a_•_x0009_“We also affirm that science, technology and innovation, and the potential of culture, are essential enablers and drivers for the achievement of the Millennium Development Goals and the promotion of the three dimensions of sustainable development, as well as poverty eradication, and therefore recommend that they should be given due consideration in the elaboration of the post-2015 development agenda. _x000a_•_x0009_“We also recognize that culture is an essential component of sustainable development; represents a source of identity, innovation and creativity for the individual and community; and is an important factor in building social inclusion and eradicating poverty, providing for economic growth and ownership of development processes. We therefore commit to pursuing a more visible and effective integration and mainstreaming of culture into social, environmental and economic development policies and strategies at all levels.” _x000a_xiii._x0009_2002 Madrid Action Plan for Ageing: _x000a_Art. 7 of Political Declaration: “…we recognize the importance of placing ageing in development agendas, as well as in strategies for the eradication of poverty and in seeking to achieve full participation in the global economy of all developing countries”1. UN 1989,  Convention on the Rights of the Child. A/RES/44/25: _x000a_Article 27_x000a_para 1 States Parties recognize the right of every child to a standard of living adequate for the child's_x000a_physical, mental, spiritual, moral and social development._x000a__x000a_2. Human Rights Council (2008). Human rights and extreme poverty. Resolution 8/11. http://ap.ohchr.org/documents/E/HRC/resolutions/A_HRC_RES_8_11.pdf: _x000a_2. Decides to extend the mandate of the independent expert on extreme poverty for a period of three years, in order to, inter alia:_x000a_(a) Further examine the relationship between the enjoyment of human rights and extreme poverty;_x000a_(b) Identify alternative approaches to the removal of all obstacles, including institutional ones, at the regional, national and international, public, corporate and societal levels, to the full enjoyment of human rights for all people living in extreme poverty;_x000a_(c) Identify, including in cooperation with international financial organizations, the most efficient measures taken at the national, regional and international levels to promote the full enjoyment of human rights of persons living in extreme poverty;_x000a_(d) Make recommendations on how people living in extreme poverty can participate in the process towards the full enjoyment of their human rights and the_x000a_sustainable improvement of their quality of life, including through empowerment and resource mobilization at all levels;_x000a_..._x000a_(g) Work on the impact of discrimination on extreme poverty, bearing in mind the Durban Declaration and Programme of Action adopted in September 2001 by the World Conference against Racism, Racial Discrimination, Xenophobia and Related Intolerance;_x000a_(h) Pay particular attention to the situation and empowerment of women in extreme poverty, applying a gender perspective in his or her work;_x000a_(i) Pay particular attention to children living in extreme poverty, as well as to the most vulnerable groups, including persons with disabilities who live in extreme poverty;_x000a_(j) Submit recommendations that could contribute to the realization of Millennium Development Goals, and in particular of goal 1, which consists in the halving by 2015 the proportion of people whose income is less than one dollar a day and the proportion of people who suffer from hunger, taking into account the role of international assistance and cooperation in reinforcing national actions to reduce extreme poverty;"/>
    <m/>
    <m/>
    <s v="UNICEF, UNCDF, DESA, IFAD, ILO, OHCHR, UN Women, UNDP, UNESCO, UNIDO, ECE, ITC, OCHA, UNISDR,  Rule of Law Unit of the Executive Office of the Secretary-General"/>
  </r>
  <r>
    <x v="0"/>
    <x v="0"/>
    <x v="2"/>
    <s v="i._x0009_Rio+20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_x000a_ii._x0009_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_x000a_iii._x0009_ILO Recommendation 202: Social Protection Floors Recommendation, 2012: _x000a_This Recommendation provides guidance to Members to:_x000a_1._x0009_establish and maintain, as applicable, social protection floors as a fundamental element of their national social security systems; and_x000a_2._x0009_implement social protection floors within strategies for the extension of social security that progressively ensure higher levels of social security to as many people as possible, guided by ILO social security standards._x000a_Includes:_x000a_(a)_x0009_Increasing non-contributory pensions_x000a_(b)_x0009_Increasing economic security and access to essential services_x000a_(c)_x0009_Reducing feminization of poverty_x000a_(d)_x0009_Considerations for _x000a_i._x0009_pension income coverage_x000a_ii._x0009_poverty rate in old age_x000a_iii._x0009_relative welfare of older people_x000a_iv._x0009_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_x000a_v._x0009_2002 Madrid Plan of Action for Ageing:_x000a_“Provision of health care, support and social protection for older persons, including preventive and rehabilitative health care”_x000a__x000a_CSW 58: Challenges and achievements in the implementation of the MDGS for women and girls_x000a_44 (ff) Promote universal social protection across the lifecycle, including for older women, that gives women and girls protection against risks and vulnerabilities and promotes their social inclusion and full enjoyment of all human rights;(ff) Promote universal social protection across the lifecycle, including for older women, that gives women and girls protection against risks and vulnerabilities and promotes their social inclusion and full enjoyment of all human rights; "/>
    <m/>
    <m/>
    <s v="DESA, IFAD, ILO, OHCHR, UN Women, UNDP, UNESCO, UNICEF, UNIDO, ECE, IFAD, ILO, ITC, OCHA, OHCHR,UNCDF, UNESCO, UNDESA/DSPD, UNDP, UNECE, UNIDO, UNISDR,  UNWomen, Rule of Law Unit of the Executive Office of the Secretary-General"/>
  </r>
  <r>
    <x v="0"/>
    <x v="0"/>
    <x v="2"/>
    <s v="_x000a_Target 1: Guarantee basic income security, at least at a nationally defined minimum level, for persons in active age who are unable to earn sufficient income, in particular in cases of sickness, unemployment, maternity and disability_x000a_Target2: Guarantee basic income security, at least at a nationally defined minimum level, for older persons_x000a_Target3: Guarantee basic income security, at least at a nationally defined minimum level, for youth_x000a_Target 4: Increase coverage of persons _x000a_Target 5: with disabilities within social protection programmes_x000a_References:  ESCAP Resolution 67/8 on “Strengthening social protection systems in Asia and the Pacific”_x000a_ ILO Social Protection Floors Recommendation, 2012 (No. 202) _x000a_ Political Declaration and Madrid International Plan of Action on Ageing (Priority direction I: Issues 6-7: Eradication of poverty, paras 45-53)_x000a_ Article 25 of CRPD on health, Article 28 of CRPD on adequate standard of living and social protection and Goal 4 and target 4 B of IS_x000a_"/>
    <m/>
    <m/>
    <s v="ESCAP"/>
  </r>
  <r>
    <x v="0"/>
    <x v="0"/>
    <x v="2"/>
    <s v="Continue to provide analytical and technical support in the evolving concept of social protection floors within its mandate for developing countries, particularly those that are emerging from political crisis and conflicts, especially in Africa and LDCs; (UNCTAD Doha Mandate para.31, a)_x000a__x000a_Assist developing countries to analyse the important connection between social safety nets, trade and development. (UNCTAD Doha Mandate para.31, n)_x000a_"/>
    <m/>
    <m/>
    <s v="UNCTAD"/>
  </r>
  <r>
    <x v="1"/>
    <x v="1"/>
    <x v="3"/>
    <s v="•Calls for a combination of policies to promote sustainable agricultural development with social protection, for a budgetary allocation focused on the poor and recognizes the importance of non-state actors to ensure food security;_x000a_• The document also reaffirms their determination to accelerate the implementation of the Maputo Declaration (July 2003) on Agriculture and Food Security in Africa as outlined within the CAADP (Comprehensive African Agricultural Development Programme) framework._x000a__x000a_[Reference: Renewed Partnership for a Unified Approach to end Hunger in Africa by 2025 within the CAADP Framework http://www.fao.org/fileadmin/user_upload/newsroom/docs/DECLARATION_FINAL.pdf]"/>
    <m/>
    <m/>
    <s v="UNCCD"/>
  </r>
  <r>
    <x v="1"/>
    <x v="1"/>
    <x v="3"/>
    <s v="•        Aims to increase food supply and reduce hunger across the region by raising smallholder productivity and improving responses to food emergencies; _x000a_•        Three main objectives: (i) improve domestic production and marketing; (ii) facilitate regional trade in food staples, and (iii) build household productivity and assets. _x000a__x000a_(REFERENCE: NEPAD Comprehensive Africa Agriculture Development, CAADP Pillar 3: http://www.nepad-caadp.net/pillar-3.php#objectives)_x000a__x000a_&quot;"/>
    <s v="Poverty eradication, Gender equality and women's empowerment, Sustainable consumption and production "/>
    <m/>
    <s v="WFP"/>
  </r>
  <r>
    <x v="1"/>
    <x v="1"/>
    <x v="4"/>
    <s v="(i) Continue its work in the area of agriculture in the context of commodities to help developing countries achieve more sustainable and strengthened agricultural production, food security and export capacity. This work should take into account the needs of small-scale farmers, and empowerment of women and youths; (iii) Continue work on commodities, food security and investment in agriculture, taking into account the special needs of Africa, LDCs and net food-importing developing countries, in cooperation with other relevant organizations; (UNCTAD Doha Mandate para.56, g)_x000a__x000a_Fulfill in the Doha Development Agenda the 2005 pledge of members of the World Trade Organization to ensure the parallel elimination in agriculture of all forms of export subsidies and disciplines on all export measures with equivalent effect to be completed by the end of 2013 (Istanbul Plan of Action)"/>
    <s v="Economic growth, Employment and decent work for all, Promoting equality"/>
    <m/>
    <s v="UNCTAD"/>
  </r>
  <r>
    <x v="1"/>
    <x v="1"/>
    <x v="4"/>
    <s v="Ensure that food, agricultural trade and overall trade policies are conducive to fostering food security for all through a fair and market-oriented world trade system.  _x000a__x000a_(REFERENCE: World Food Summit, Rome (1996). Rome Declaration on World Food Security, FAO: http://www.fao.org/wfs/index_en.htm)"/>
    <m/>
    <m/>
    <s v="WFP"/>
  </r>
  <r>
    <x v="1"/>
    <x v="1"/>
    <x v="5"/>
    <s v="1996 World Food Summit Plan of Action and the 1996 Rome Declaration on World Food Security: “the right of everyone to have access to safe and nutritious food, consistent with the right to adequate food and the fundamental right of everyone to be free from hunger”; 2009 Rome Declaration: “We affirm the right of everyone to have access to safe, sufficient and nutritious food, consistent with the progressive realization of the right to adequate food in the context of national food security. We will strive for a world free from hunger where countries implement the “Voluntary guidelines for the progressive realization of the right to adequate food in the context of national food security” and we will support the practical application of the guidelines based on the principles of participation, transparency and accountability.”; Rio+20, para 8: “We also reaffirm the importance of freedom, peace and security, respect for all human rights, including the right to development and the right to an adequate standard of living, including the right to food, the rule of law, gender equality, the empowerment of women and the overall commitment to just and democratic societies for development.”_x000a__x000a_2010 MDG Summit Outcome para. 70(u):_x000a_“Reaffirming the right of everyone to have access to safe, sufficient and nutritious food, consistent with the right to adequate food and the fundamental right of everyone to be free from hunger, so as to be able to fully develop and maintain his or her physical and mental capacities”_x000a_Rio+20 Outcome para. 108:_x000a_“We reaffirm our commitments regarding the right of everyone to have access to safe, sufficient and nutritious food, consistent with the right to adequate food and the fundamental right of everyone to be free from hunger.”"/>
    <s v="Promoting equality, Sustainable consumption and production "/>
    <m/>
    <s v="OHCHR"/>
  </r>
  <r>
    <x v="1"/>
    <x v="1"/>
    <x v="5"/>
    <s v="• Aims to increase food supply and reduce hunger across the region by raising smallholder productivity and improving responses to food emergencies; _x000a_• Three main objectives: (i) improve domestic production and marketing; (ii) facilitate regional trade in food staples, and (iii) build household productivity and assets. _x000a__x000a_[Reference: NEPAD Comprehensive Africa Agriculture Development Programme (CAADP), (2008), CAADP Pillar 3 Source: CAADP food security objectives http://www.nepad-caadp.net/pillar-3.php#objectives]"/>
    <s v="Poverty eradication, Economic growth, Employment and decent work for all"/>
    <m/>
    <s v="UNCCD"/>
  </r>
  <r>
    <x v="1"/>
    <x v="1"/>
    <x v="5"/>
    <s v="• Financial commitment, including emergency assistance of $22 billion supporting food aid, nutrition, and social protection. Promote local food aid purchases;_x000a_• Work toward the urgent and successful conclusion of an ambitious, comprehensive and balanced Doha Round. Explore coordinated options to manage global food stocks. Strengthen infrastructure investment and develop early warning systems; _x000a_• Endorses CAADP as &quot;an effective vehicle for ensuring that resources are targeted to a country's plans and priorities&quot; and commits G8 countries to &quot;provide resources – whether financial, in-kind or technical assistance – in support of CAADP&quot;. _x000a__x000a_[Reference: Group of 8 (G8), L’Aquila, (2009), L’Aquila Food Security Initiative (AFSI)  http://www.g8italia2009.it/static/G8_Allegato/G8_Report_Global_Food_Security,2.pdf http://www.italyun.esteri.it/Rappresentanza_ONU/Menu/Comunicazione/Archivio_News/2009_07_10+Food+Security.htm]"/>
    <s v="Poverty eradication"/>
    <m/>
    <s v="UNCCD"/>
  </r>
  <r>
    <x v="1"/>
    <x v="1"/>
    <x v="5"/>
    <s v="Adopted Five Rome Principles for Sustainable Global Food Security to guide commitments and actions:_x000a_• Principle 1: Invest in country-owned plans, aimed at channelling resources to well designed nd results-based programmes and partnerships. _x000a_• Principle 2: Foster strategic coordination at national, regional and global level to improve governance, promote better allocation of resources, avoid duplication of efforts and identify response-gaps._x000a_•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_x000a_• Principle 4: Ensure a strong role for the multilateral system by sustained improvements in efficiency, responsiveness, coordination and effectiveness of multilateral institutions. _x000a_• Principle 5: Ensure sustained and substantial commitment by all partners to investment in agriculture and food security and nutrition, with provision of necessary resources in a timely and reliable fashion, aimed at multi-year plans and programmes._x000a__x000a_[Reference: World Summit on Food Security Rome (2009), Declaration of the World Summit on Food Security http://www.fao.org/fileadmin/templates/wsfs/Summit/Docs/Final_Declaration/WSFS09_Declaration.pdf]"/>
    <m/>
    <m/>
    <s v="UNCCD"/>
  </r>
  <r>
    <x v="1"/>
    <x v="1"/>
    <x v="5"/>
    <s v="• (Para 59) Policies and measures will be pursued in line with the following targets: (a) Make substantial progress towards eradicating hunger by 2020; (c) Ensure access to safe food and emergency food assistance in all least developed countries;_x000a_•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_x000a_•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_x000a_•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_x000a__x000a_[Reference: IV UN Conference on LDCs, Istanbul (2011), Instanbul Programme of Action for the LDCs for the Decade 2011-2020 http://www.unohrlls.org/UserFiles/File/IPoA.pdf]"/>
    <s v="Economic growth, Employment and decent work for all, Promoting equality"/>
    <m/>
    <s v="UNCCD"/>
  </r>
  <r>
    <x v="1"/>
    <x v="1"/>
    <x v="5"/>
    <s v="•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_x000a__x000a_[Reference: G8 Camp David Summit, (2012), New Alliance for Food Security and Nutrition http://www.whitehouse.gov/the-press-office/2012/05/19/camp-david-declaration]"/>
    <s v="Poverty eradication"/>
    <m/>
    <s v="UNCCD"/>
  </r>
  <r>
    <x v="1"/>
    <x v="1"/>
    <x v="5"/>
    <s v="• As our common vision, committed to freeing humanity from poverty and hunger as a matter of urgency._x000a_•Reaffirm commitments regarding the right of everyone to have access to safe, sufficient and nutritious food, consistent with the right to adequate food and the fundamental right of everyone to be free from hunger; _x000a_•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_x000a_• Stress the need to address the root causes of excessive food price volatility, including its structural causes, at all levels, and the need to manage the risks linked to high and excessively volatile prices in agricultural commodities and their consequences for global food security and nutrition, as well as for smallholder farmers and poor urban dwellers._x000a__x000a_[Reference: The Future We Want]"/>
    <s v="Poverty eradication, Health and population dynamics, Gender equality and women's empowerment, Economic growth, Promoting equality"/>
    <m/>
    <s v="UNCCD"/>
  </r>
  <r>
    <x v="1"/>
    <x v="1"/>
    <x v="5"/>
    <s v="•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_x000a__x000a_[Reference: Food Assistance Convention, London (2012), Food Assistance Convention http://treaties.un.org/doc/source/signature/2012/CTC_XIX-48.pdf]"/>
    <m/>
    <m/>
    <s v="UNCCD"/>
  </r>
  <r>
    <x v="1"/>
    <x v="1"/>
    <x v="5"/>
    <s v="• High-level meeting adopts Declaration for unified and focused action by all to end hunger and malnutrition by 2025;   _x000a__x000a_[Reference: AU High Level Meeting of African and International Leaders, Addis Ababa (2013)]"/>
    <m/>
    <m/>
    <s v="UNCCD"/>
  </r>
  <r>
    <x v="1"/>
    <x v="1"/>
    <x v="5"/>
    <s v="•Pledge political will and common and national commitment to achieve food security for all and to an ongoing effort to eradicate hunger in all countries, with an immediate view to reducing the number of undernourished people to half their present level no later than 2015; _x000a_•Ensure an enabling political, social, and economic environment designed to create the best conditions for the eradication of poverty and for durable peace, based on full and equal participation of women and men, which is most conducive to achieving sustainable food security for all;_x000a_•Implement policies aimed at eradicating poverty and inequality and improving physical and economic access by all, at all times, to sufficient, nutritionally adequate and safe food and its effective utilization; _x000a_•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_x000a_•Ensure that food, agricultural trade and overall trade policies are conducive to fostering food security for all through a fair and market-oriented world trade system; _x000a_•Endeavour to prevent and be prepared for natural disasters and man-made emergencies and to meet transitory and emergency food requirements in ways that encourage recovery, rehabilitation, development and a capacity to satisfy future needs; _x000a_• Promote optimal allocation and use of public and private investments to foster human resources, sustainable food, agriculture, fisheries and forestry systems, and rural development, in high and low potential areas. _x000a__x000a_[Reference: World Food Summit, Rome (1996), Rome Declaration on World Food Security_x000a_Source: FAO]"/>
    <s v="Poverty eradication"/>
    <m/>
    <s v="UNCCD, UNCTAD"/>
  </r>
  <r>
    <x v="1"/>
    <x v="1"/>
    <x v="5"/>
    <s v="Make substantial progress towards eradicating hunger by 2020 (Istanbul Plan of Action)_x000a__x000a_Strengthen agricultural production capacity, as well as facilitate greater integration of farmers into local, regional and international markets. (UNCTAD Doha Mandate para. 46)"/>
    <s v="Promoting equality"/>
    <m/>
    <s v="UNCTAD"/>
  </r>
  <r>
    <x v="1"/>
    <x v="1"/>
    <x v="5"/>
    <s v="Implement policies aimed at eradicating poverty and inequality and improving physical and economic access by all, at all times, to sufficient, nutritionally adequate and safe food and its effective utilization.  _x000a__x000a_(REFERENCE: World Food Summit, Rome (1996). Rome Declaration on World Food Security, FAO: http://www.fao.org/wfs/index_en.htm)"/>
    <m/>
    <s v="In line &quot;eliminate all forms of malnutrition&quot; as called for by WFP"/>
    <s v="WFP"/>
  </r>
  <r>
    <x v="1"/>
    <x v="1"/>
    <x v="5"/>
    <s v="&quot;Adopted Five Rome Principles for Sustainable Global Food Security to guide commitments and actions:_x000a_•        Principle 1: Invest in country-owned plans, aimed at channelling resources to well designed nd results-based programmes and partnerships. _x000a_•        Principle 2: Foster strategic coordination at national, regional and global level to improve governance, promote better allocation of resources, avoid duplication of efforts and identify response-gaps._x000a_•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_x000a_•        Principle 4: Ensure a strong role for the multilateral system by sustained improvements in efficiency, responsiveness, coordination and effectiveness of multilateral institutions. _x000a_•        Principle 5: Ensure sustained and substantial commitment by all partners to investment in agriculture and food security and nutrition, with provision of necessary resources in a timely and reliable fashion, aimed at multi-year plans and programmes. _x000a__x000a_(REFERENCE: World Summit on Food Security, Rome (2009) Declaration of teh World Summit on Food Security: http://www.fao.org/fileadmin/templates/wsfs/Summit/Docs/Final_Declaration/WSFS09_Declaration.pdf) _x000a__x000a_&quot;"/>
    <s v="Poverty eradication, Education, Gender equality and women's empowerment, Sustainable consumption and production , Climate"/>
    <s v="Also in line with sub-area &quot;eliminate all forms of malnutrition&quot; as called for by WFP"/>
    <s v="WFP"/>
  </r>
  <r>
    <x v="1"/>
    <x v="1"/>
    <x v="5"/>
    <s v="•       Make substantial progress towards eradicating hunger by 2020;         •        (Para 59) Policies and measures will be pursued in line with the following targets: (a) Make substantial progress towards eradicating hunger by 2020; (c) Ensure access to safe food and emergency food assistance in all least developed countries;_x000a_•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_x000a_•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_x000a_•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_x000a__x000a_(REFERENCE: UN Conference on LDCs, Istanbul (2011), Programme of Action for LDCs for the Decade 2011-2020: http://www.unohrlls.org/UserFiles/File/IPoA.pdf)"/>
    <s v="Poverty eradication, Gender equality and women's empowerment, Economic growth, Sustainable consumption and production "/>
    <s v="In line with &quot;eliminate all forms of malnutrition&quot; as called for by WFP"/>
    <s v="WFP"/>
  </r>
  <r>
    <x v="1"/>
    <x v="1"/>
    <x v="5"/>
    <s v="•        High-level meeting adopts Declaration for unified and focused action by all to end hunger and malnutrition by 2025;   _x000a_•        Calls for a combination of policies to promote sustainable agricultural development with social protection, for a budgetary allocation focused on the poor and recognizes the importance of non-state actors to ensure food security._x000a_   _x000a_ (REFERENCE: AU High-Level Meeting of African and International Leaders, Addis Ababa (2013) Renewed Partnership for a Unified Approach to end Hunger in Africa by 2025 within the CAADP Framework: http://www.fao.org/fileadmin/user_upload/newsroom/docs/DECLARATION_FINAL.pdf)"/>
    <s v="Gender equality and women's empowerment, Economic growth, Promoting equality"/>
    <s v="In line with &quot;malnutrition&quot; sub-area, as called for by WFP"/>
    <s v="WFP"/>
  </r>
  <r>
    <x v="1"/>
    <x v="1"/>
    <x v="5"/>
    <s v="•        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_x000a_•        FAC objectives are to save lives, reduce hunger, improve food security, and improve the nutritional status of the most vulnerable populations by: (i) addressing the food and nutritional needs of the most vulnerable populations through commitments made by Parties to provide food assistance that improves access to, and consumption of, adequate, safe and nutritious food. _x000a__x000a_(REFERENCE: Food Assistance Convention, London (2012) Food Assistance Convention: http://treaties.un.org/doc/source/signature/2012/CTC_XIX-48.pdf)"/>
    <s v="Poverty eradication, Health and population dynamics"/>
    <s v="In line with &quot;eliminate all forms of malnutrition&quot; as called for by WFP"/>
    <s v="WFP"/>
  </r>
  <r>
    <x v="1"/>
    <x v="1"/>
    <x v="5"/>
    <s v="FAC objectives are to save lives, reduce hunger, improve food security, and improve the nutritional status of the most vulnerable populations by: (ii) ensuring that food assistance provided to the most vulnerable populations is appropriate, timely, effective, efficient, and based on needs and shared principles; and (iii) facilitating information-sharing, cooperation, and coordination, and providing a forum for discussion in order to improve the effective, efficient, and coherent use of the Parties’ resources to respond to needs. (REFERENCE: Food Assistance Convention, London (2012) Food Assistance Convention: http://treaties.un.org/doc/source/signature/2012/CTC_XIX-48.pdf)"/>
    <s v="Health and population dynamics, Peaceful and non-violent societies, capable institutions"/>
    <m/>
    <s v="WFP"/>
  </r>
  <r>
    <x v="1"/>
    <x v="1"/>
    <x v="5"/>
    <s v="•        As our common vision, committed to freeing humanity from poverty and hunger as a matter of urgency._x000a_•        Reaffirm commitments regarding the right of everyone to have access to safe, sufficient and nutritious food, consistent with the right to adequate food and the fundamental right of everyone to be free from hunger; _x000a_•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_x000a_(REFERENCE: Rio+20 Summit, Brazil (2012) The Future We Want: http://un-foodsecurity.org/sites/default/files/Rio+20_Outcome Document_Thefuturewewant_english.pdf) _x000a__x000a_CSW 58: Challenges and achievements in the implemenation of the MDGs for women and girls_x000a_(cc) Recognize, resource, and support programmes that advance gender equality and women's rights in all areas of economic activities including fisheries and aquaculture to address food security and nutrition, and meaningfully facilitate women’s contributions to small scale and artisan fisheries and aquaculture, commercial fisheries, oceans and seas use and care;"/>
    <s v="Poverty eradication, Health and population dynamics, Gender equality and women's empowerment"/>
    <m/>
    <s v="WFP, UN Women"/>
  </r>
  <r>
    <x v="1"/>
    <x v="1"/>
    <x v="5"/>
    <s v="World Health Assembly 2012 (WHA65.6)_x000a_Goal: To improve maternal, infant and young child nutrition_x000a_Targets, by 2025:_x000a_(1) 40% reduction in the number of children under-5 who are stunted_x000a_(2) 50% reduction of anaemia in women in reproductive age_x000a_(3) 30% reduction in low birth weight_x000a_(4) No increase in childhood overweight_x000a_(5) Increase the rate of exclusive breastfeeding in the first 6 months up to at least 50%_x000a_(6) Reduce and maintain childhood wasting to less than 5%"/>
    <m/>
    <m/>
    <s v="WHO"/>
  </r>
  <r>
    <x v="1"/>
    <x v="1"/>
    <x v="5"/>
    <s v="•        Establish a fair and market-oriented agricultural trading system through a programme of fundamental reform encompassing strengthened rules and specific commitments on support and protection in order to correct and prevent restrictions and distortions in world agricultural markets. (REFERENCE: WTO Agreement on Agriculture)_x000a__x000a_•        Further the agriculture reform process so as to enable developing countries to pursue agricultural policies that are supportive of their developmental goals, poverty reduction strategies, food security, and nutrition and livelihood concerns. (REFERENCE: 2004 Doha Framework Agreement on Agriculture [WT/L/579])_x000a__x000a_•        Strengthen the multilateral framework of rules to guide governments in adopting and enforcing food safety and other biosecurity measures while minimizing their negative effects on trade. (REFERENCE: WTO Agreement on Sanitary and Phytosanitary Measures)"/>
    <s v="Food security and nutrition, Economic growth, Industrialization "/>
    <s v="Cross-cut with sub-area &quot;eliminating all forms of harmful agricultural subsidies&quot;"/>
    <s v="WTO"/>
  </r>
  <r>
    <x v="1"/>
    <x v="1"/>
    <x v="6"/>
    <s v="1. To have in place an efficient, accessible and transparent land administration system, which: provides all with security of tenure and real property rights; facilitates real estate investments and transactions; and ensures effective and transparent property valuation, land-use planning and sustainable land development:_x000a_a.        Efficient, accessible, transparent and non-discriminatory land registration systems with adequate appeal mechanisms that cover the entire national territory of each country are in place and ensure security of tenure and property rights as well as reducing: conflicts over land and housing claims; insecurity in real property transactions; and corruption related to real property registration _x000a_b.         Policies are in place that ensure security of tenure _x000a_c.        Policies are in place to provide secure tenure solutions for those living in informal settlements_x000a_2. To set up, or improve the performance of those organizations, such as land registries, cadastre agencies, courts and other public authorities which are essential for a well-functioning land administration system:_x000a_a.  Up-to-date cadastre and land registry data are easily accessible to all users_x000a_b.         Mechanisms and policies are in place to facilitate data-sharing among public authorities through a national spatial data infrastructure_x000a_c. Information related to land administration is publicly accessible through electronic databases_x000a__x000a_(REFERENCE: UNECE Strategy for Housing and Land Management)"/>
    <s v="Energy, Climate, Ecosystems and biodiversity"/>
    <m/>
    <s v="ECE"/>
  </r>
  <r>
    <x v="1"/>
    <x v="1"/>
    <x v="6"/>
    <s v="Bejiing Platform for Action: Actions to be taken by Governments (para 58): _x000a_(n) Formulate and implement policies and programmes that enhance the access of women agricultural and fisheries producers (including subsistence farmers and producers, especially in rural areas) to financial, technical, extension and marketing services; provide access to and control of land, appropriate infrastructure and technology in order to increase women’s incomes and promote household food security, especially in rural areas and, where appropriate, encourage the development of producer-owned, market-based cooperatives; _x000a_106 (w) Promote and ensure household and national food security, as appropriate, and implement programmes aimed at improving the nutritional status of all girls and women by implementing the commitments made in the Plan of Action on Nutrition of the International Conference on Nutrition, including a reduction world wide of severe and moderate malnutrition among children under the age of five by one half of 1990 levels by the year 2000, giving special attention to the gender gap in nutrition, and a reduction in iron deficiency anaemia;_x000a_•  166 (e) Create and modify programmes and policies that recognize and strengthen women’s vital role in food security and provide paid and unpaid women producers, especially those involved in food production, such as farming, fishing and aquaculture, as well as urban enterprises, with equal access to appropriate technologies, transportation, extension services, marketing and credit facilities at the local and community levels. _x000a__x000a_[Reference: Fourth World Conference on Women, Beijing (1995), Beijing Declaration and Platform for Action]"/>
    <s v="Poverty eradication, Gender equality and women's empowerment, Employment and decent work for all, Promoting equality"/>
    <m/>
    <s v="UNCCD"/>
  </r>
  <r>
    <x v="1"/>
    <x v="1"/>
    <x v="6"/>
    <s v="Support, through its research and policy dialogue, efforts to improve access to finance for and delivery of financial services to SMEs, microenterprises and individuals in developing countries; (UNCTAD Doha Mandate para.56,d)"/>
    <s v="Economic growth, Employment and decent work for all, Promoting equality"/>
    <m/>
    <s v="UNCTAD"/>
  </r>
  <r>
    <x v="1"/>
    <x v="1"/>
    <x v="6"/>
    <s v="Ensure an enabling political, social, and economic environment designed to create the best conditions for the eradication of poverty and for durable peace, based on full and equal participation of women and men, which is most conducive to achieving sustainable food security for all; Promote optimal allocation and use of public and private investments to foster human resources, sustainable food, agriculture, fisheries and forestry systems, and rural development, in high and low potential areas. _x000a__x000a_(REFERENCE: World Food Summit, Rome (1996). Rome Declaration on World Food Security, FAO: http://www.fao.org/wfs/index_en.htm)"/>
    <m/>
    <m/>
    <s v="WFP"/>
  </r>
  <r>
    <x v="1"/>
    <x v="1"/>
    <x v="6"/>
    <s v="•        New Alliance for Food Security and Nutrition to accelerate the flow of private capital to African agriculture, take to scale new technologies and other innovations that can increase sustainable agricultural productivity, and reduce the risk borne by vulnerable economies and communities;  _x000a_•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_x000a_ _x000a_(REFERENCE: G8 Camp David Summit (2012) New Alliance for Food Security and Nutrition: (http://www.whitehouse.gov/the-press-office/2012/05/19/camp-david-declaration | http://www.whitehouse.gov/the-press-office/2012/05/18/fact-sheet-g-8-action-food-security-and-nutrition)"/>
    <s v="Poverty eradication, Economic growth, Employment and decent work for all"/>
    <m/>
    <s v="WFP"/>
  </r>
  <r>
    <x v="1"/>
    <x v="1"/>
    <x v="7"/>
    <s v="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_x000a__x000a_(REFERENCE: World Food Summit, Rome (1996). Rome Declaration on World Food Security, FAO: http://www.fao.org/wfs/index_en.htm)"/>
    <m/>
    <m/>
    <s v="WFP"/>
  </r>
  <r>
    <x v="1"/>
    <x v="1"/>
    <x v="8"/>
    <s v="Endeavour to prevent and be prepared for natural disasters and man-made emergencies and to meet transitory and emergency food requirements in ways that encourage recovery, rehabilitation, development and a capacity to satisfy future needs._x000a__x000a_(REFERENCE: World Food Summit, Rome (1996). Rome Declaration on World Food Security, FAO: http://www.fao.org/wfs/index_en.htm)"/>
    <m/>
    <m/>
    <s v="WFP"/>
  </r>
  <r>
    <x v="1"/>
    <x v="1"/>
    <x v="8"/>
    <s v="Target: Ensure worldwide access, equally for women and men, to tailored and gender-sensitive climate services to optimize farming practices and preparedness to farmers to climate adverse conditions_x000a__x000a_This entails: Development of advanced crop and yield models accounting for weather, climate and water past, present and future conditions"/>
    <s v="Poverty eradication, Health and population dynamics, Education, Gender equality and women's empowerment, Water and sanitation, Sustainable consumption and production , Climate, Ecosystems and biodiversity"/>
    <m/>
    <s v="WMO"/>
  </r>
  <r>
    <x v="2"/>
    <x v="2"/>
    <x v="9"/>
    <s v="Millennium Development Goals, Target 5.B: Universal access to reproductive health_x000a_Outcome documents of Regional Conferences on Population and Development (Asian and Pacific, Arab States, ECE, LAC, Africa) 2013 _x000a_57th Session CSW Agreed Conclusions on VAW, 2013, para 22 _x000a_2012 Rio+20 ‘The Future We Want’ A/res/66/288. OP 145, OP146 and OP241 _x000a_ECOSOC ministerial declaration on gender equality, 2010, para 10 o) &amp; GA Resolution Supporting efforts to end obstetric fistula A/res/67/147, 2012, para 3. _x000a_ICPD, 1994, para 7.2 &amp; Beijing, 1995, para 94 \57th Session CSW Agreed Conclusions on VAW, 2013, para 22 _x000a_ICPD, 1994, para 7.3 &amp; Beijing para 95 &amp; ICPD + 5, 1999, para 3 _x000a_ICPD, 1994, para 7.6 _x000a_"/>
    <s v="Poverty eradication,  Education, Gender equality and women's empowerment, promoting equality"/>
    <m/>
    <s v="UNFPA"/>
  </r>
  <r>
    <x v="2"/>
    <x v="2"/>
    <x v="10"/>
    <s v="Goal: To reduce the preventable and avoidable burden of non-communicable diseases (World Health Assembly 2013, WHA66.10)_x000a_Targets, by 2020: _x000a_(1) A 25% relative reduction in risk of premature mortality from cardiovascular diseases, cancer, diabetes, or chronic respiratory diseases_x000a_- Unconditional probability of dying between ages 30 and 70 years from CVD, cancer, diabetes and chronic respiratory diseases_x000a_(2) At least 10% relative reduction in the harmful use of alcohol, as appropriate, within the national context _x000a_- Total alcohol per capita (15+) consumption_x000a_- Age-standardized prevalence of heavy episodic drinking among adolescents and adults_x000a_- Alcohol-related morbidity and mortality among adolescents and adults_x000a_(3) A 10% relative reduction in prevalence of insufficient physical activity_x000a_- Prevalence of insufficiently physically active adolescents_x000a_- Age-standardized prevalence of insufficiently physically active persons (18+)_x000a_(4) A 10% relative reduction in mean population intake of salt/sodium_x000a_- Age-standardized mean population intake of salt (sodium chloride) per day (18+)_x000a_(5) A 30% relative reduction in prevalence of current tobacco use in persons aged 15+ years_x000a_- Prevalence of current tobacco use among adolescents_x000a_- Age-standardized prevalence of current tobacco use (18+)_x000a_(6) A 25% relative reduction in the prevalence of raised blood pressure or contain the prevalence of raised blood presure, according to national circumstances_x000a_- Age-standardized prevalence of raised blood pressure (18+)_x000a_(7) Halt the rise in diabetes and obesity_x000a_- Age-standardized prevalence of raised blood glucose/diabetes (18+)_x000a_- Prevalence of overweight and obesity in adolescents_x000a_- Age-standardized prevalence of overweight and obesity (18+)_x000a_(8) At least 50% of eligible people receive drug therapy and counselling (including glycaemic control) to prevent heart attacks and strokes_x000a_- Proportion of eligible persons receiving drug therapy and counseling to prevent heart attacks and strokes_x000a_(9) An 80% availability of the affordable basic technologies and essential medicines, including generics, required to treat major noncommunicable diseases in both public and private facilities_x000a_- Availability and affordability of quality, safe and efficacious essential NCD medicines, including generics, and basic technologies in both public and private facilities_x000a_"/>
    <m/>
    <m/>
    <s v="WHO"/>
  </r>
  <r>
    <x v="2"/>
    <x v="2"/>
    <x v="11"/>
    <s v="MDG Goal 4: Reduce child mortality _x000a_Target 4.A: Reduce by two-thirds, between 1990 and 2015, the under-five mortality rate_x000a_4.1 Under-five mortality rate_x000a_4.2 Infant mortality rate_x000a_4.3 Proportion of 1 year-old children immunised against measles_x000a__x000a_MDG Goal 5: Improve maternal health _x000a_Target 5.A: Reduce by three quarters, between 1990 and 2015, the maternal mortality ratio_x000a_5.1 Maternal mortality ratio_x000a_5.2 Proportion of births attended by skilled health personnel_x000a_Target 5.B: Achieve, by 2015, universal access to reproductive health_x000a_5.3 Contraceptive prevalence rate _x000a_5.4 Adolescent birth rate_x000a_5.5 Antenatal care coverage (at least one visit and at least four visits)_x000a_5.6 Unmet need for family planning_x000a__x000a_ Recent World Health Assembly resolutions: _x000a_Reduce under-five mortality to below 20 per 1000 live births in all countries by 2035_x000a_Reduce neonatal mortality to below 10 per 1000 live births in all countries by 2035&quot;_x000a_Reduce maternal mortality to below 50 per 100 000 live births by 2035&quot;_x000a_"/>
    <m/>
    <m/>
    <s v="WHO"/>
  </r>
  <r>
    <x v="2"/>
    <x v="2"/>
    <x v="12"/>
    <s v="_x000a_2.2 Achieve 80 per cent coverage of high-impact HIV prevention, treatment, care and support efforts among key populations at higher risk of HIV exposure and transmission_x000a_2.3 Commit a greater proportion of national resources, in line with national priorities, to HIV responses_x000a_ESCAP resolution 67/9_x000a_"/>
    <m/>
    <m/>
    <s v="DESA, UNDP, UNFPA, UNICEF, UNAIDS, WHO, UN Women"/>
  </r>
  <r>
    <x v="2"/>
    <x v="2"/>
    <x v="12"/>
    <s v="Goal 2. Prevent and treat communicable diseases, including HIV, malaria, tuberculosis, and neglected tropical diseases_x000a__x000a_ 2.1 Reduce the sexual transmission of HIV_x000a_ 2.2 Achieve 80 per cent coverage of high-impact HIV prevention, treatment, care and support efforts among key populations at higher risk of HIV exposure and transmission_x000a_ 2.3 Commit a greater proportion of national resources, in line with national priorities, to HIV responses_x000a_References: _x000a_ 2011 Political Declaration on HIV/AIDS _x000a_ ESCAP resolution 67/9_x000a_"/>
    <m/>
    <m/>
    <s v="ESCAP"/>
  </r>
  <r>
    <x v="2"/>
    <x v="2"/>
    <x v="12"/>
    <s v="SOURCE: 2011 United Nations General Assembly Political Declaration on HIV/AIDS (A/Res/65/277):_x000a_Achieve universal access to HIV prevention, treatment, care and support by 2015_x000a__x000a_Targets_x000a__x000a__x000a_1. Reduce sexual transmission of HIV by 50% by 2015._x000a__x000a_2. Reduce transmission of HIV among people who inject drugs by 50% by 2015._x000a__x000a_3. Eliminate new HIV infections among children by 2015 and substantially reduce AIDS-related maternal deaths._x000a__x000a_4. Reach 15 million people living with HIV with lifesaving antiretroviral treatment by 2015._x000a__x000a_5. Reduce tuberculosis deaths in people living with HIV by 50 percent by 2015._x000a__x000a_6. Close the global AIDS resource gap by 2015 and reach annual global investment of US$22-24 billion in low- and middle-income countries._x000a__x000a_7. Eliminate gender inequalities and gender-based abuse and violence and increase the capacity of women and girls to protect themselves from HIV._x000a__x000a_8. Eliminate stigma and discrimination against people living with and affected by HIV through promotion of laws and policies that ensure the full realization of all human rights and fundamental freedoms._x000a__x000a_9. Eliminate HIV-related restrictions on entry, stay and residence. _x000a__x000a_10. Eliminate parallel systems for HIV-related services to strengthen integration of the AIDS response in global health and development efforts, as well as to strengthen social  protection systems._x000a_"/>
    <s v="Poverty eradication, Gender equality and women's empowerment, Promoting equality, Means of implementation/global partnership, Education, Food security and nutrition, Employment/decent work, Economic growth, Peaceful and nonviolent societies/capable institutions"/>
    <m/>
    <s v="UNAIDS"/>
  </r>
  <r>
    <x v="2"/>
    <x v="2"/>
    <x v="12"/>
    <s v="Revolutionize HIV Prevention:_x000a_-Sexual transmission of HIV reduced by half, including among young people, men who have sex with men and transmission in the context of sex work_x000a_-Vertical transmission of HIV eliminated and AIDS-related maternal deaths reduced by half_x000a_-All new HIV infections prevented among people who use drugs_x000a__x000a__x000a_Catalyse the next phase of treatment, care and support:_x000a_-Universal access to antiretroviral therapy for people living with HIV who are eligible for treatment_x000a_-TB deaths among people living with HIV reduced by half_x000a_-People living with HIV and households affected by HIV are addressed in all national social protection strategies and have access to essential care and support_x000a__x000a__x000a_Advance human rights and gender equality for the HIV response:_x000a_-Countries with punitive laws and practices around HIV transmission, sex work, drug use or homosexuality that block effective responses reduced by half_x000a_-HIV-related restrictions on entry, stay and residence eliminated in half of the countries that have such restrictions_x000a_-HIV-specific needs of women and girls are addressed by at least half of all national HIV responses_x000a_-Zero tolerance for gender-based violence_x000a_Source: UNAIDS 2011-2015 Strategy: Getting to Zero"/>
    <m/>
    <m/>
    <s v="UNAIDS"/>
  </r>
  <r>
    <x v="2"/>
    <x v="2"/>
    <x v="12"/>
    <s v="1. Reduce the number of new HIV infections among children by 90% (reduce AIDS-related infant death by &gt;50%; provide ART for all HIV-infected children)_x000a__x000a_2. Reduce the number of AIDS-related maternal death by 50%_x000a__x000a_-Reduce HIV incidence in women 15-49 years by 50%_x000a_-Reduce unmet need for family planning to zero_x000a_-Reduce mother-to-child transmission of HIV to 5%_x000a_-90% of mothers receive perinatal ART or prophylaxis_x000a_-90% of breastfeeding infant-mother pairs receive ART or prophylaxis_x000a_-Provide 90% of pregnant women in need of ART for their own health with lifelong ART_x000a__x000a__x000a_SOURCE: Global Plan Towards the Elimination of New HIV Infections Among Children by 2015 and Keeping Their Mothers Alive_x000a__x000a_"/>
    <m/>
    <m/>
    <s v="UNAIDS"/>
  </r>
  <r>
    <x v="2"/>
    <x v="2"/>
    <x v="12"/>
    <s v="MDG Goal 6: Combat HIV/AIDS, malaria and other diseases_x000a_Target 6.A: Have halted by 2015 and begun to reverse the spread of HIV/AIDS_x000a_6.1 HIV prevalence among population aged 15-24 years _x000a_6.2 Condom use at last high-risk sex_x000a_6.3 Proportion of population aged 15-24 years with comprehensive correct knowledge of HIV/AIDS_x000a_6.4 Ratio of school attendance of orphans to school attendance of non-orphans aged 10-14 years_x000a_Target 6.B: Achieve, by 2010, universal access to treatment for HIV/AIDS for all those who need it_x000a_6.5 Proportion of population with advanced HIV infection with access to antiretroviral drugs_x000a_Target 6.C: Have halted by 2015 and begun to reverse the incidence of malaria and other major diseases_x000a_6.6 Incidence and death rates associated with malaria_x000a_6.7 Proportion of children under 5 sleeping under insecticide-treated bednets_x000a_6.8 Proportion of children under 5 with fever who are treated with appropriate anti-malarial drugs_x000a_6.9 Incidence, prevalence and death rates associated with tuberculosis_x000a_6.10 Proportion of tuberculosis cases detected and cured under directly observed treatment short course_x000a__x000a_"/>
    <m/>
    <m/>
    <s v="WHO"/>
  </r>
  <r>
    <x v="2"/>
    <x v="2"/>
    <x v="12"/>
    <s v=" Recent World Health Assembly resolutions: _x000a_Reduce malaria mortality by 75% by 2025_x000a_Reduce malaria incidence by 75% by 2025_x000a_World Health Assembly 2006 (WHA59.19) Targets:_x000a_1(a). 90% of primary point-of-care sites provide comprehensive care for people with sexually transmitted infections (STIs) by 2015._x000a_1(b). By 2015, 90% of women and men with STIs at health-care facilities are appropriately diagnosed, treated and counselled._x000a_2(a). More than 90% of first-time antenatal clinic attendees aged 15–24 years screened for syphilis._x000a_2(b). More than 90% of women seropositive for syphilis treated adequately by 2015._x000a_3(a). Strategies and guidelines on interventions for HIV-positive patients with STIs in place by 2010._x000a_3(b). 90% of primary point-of-care sites provide effective care to HIV-infected patients with STIs._x000a_4(a). At least two rounds of prevalence surveys conducted by 2015._x000a_4(b). Routine reporting of STIs established and sustained over at least five consecutive years by 2015._x000a_5(a). Zero cases of chancroid identified in patients with genital ulcer disease by 2015._x000a_5(b). Less than 2% of positive syphilis serology among antenatal clinic attendees aged 15–24 years._x000a_6(a). By 2010, health needs, policies, legislation and regulations reviewed; plans in place and appropriately selected country-specific targeted interventions implemented._x000a_6(b). At least two rounds of prevalence surveys conducted among groups with high-risk behaviour and among young people by 2015._x000a_7(a). Review of policies and development of age-appropriate training and information materials for schools completed by 2007._x000a_7(b). Increased number of teachers trained in participatory life-skillsbased HIV education that includes other STIs by 2015._x000a_8(a). Plans and support materials for partner notification developed, and health-care provider training in place by 2010._x000a_8(b). The proportion of patients who bring in, or provide treatment to, their partner(s) doubled by 2010._x000a_9(a). Plans in place regarding vaccination against hepatitis B and human papillomavirus infection by 2008._x000a_9(b). Pilot vaccination programmes initiated and scaling up in progress by 2010._x000a_10(a). HIV testing and counselling available in all settings providing care for people with STIs by 2015._x000a_10(b). The proportion of patients with STIs who receive voluntary counselling and testing for HIV doubled._x000a_"/>
    <m/>
    <m/>
    <s v="WHO"/>
  </r>
  <r>
    <x v="2"/>
    <x v="2"/>
    <x v="12"/>
    <s v="World Health Assembly 2007 (WHA60.19) &amp; Stop TB Partnership's Global Plan to Stop TB_x000a_ Goal: To dramatically reduce the globalburden of TB by 2015 in line with the MDGs and the Stop TB Partnership target._x000a_Targets:_x000a_ (1) By 2015, reduce prevalance and death rates by 50%, compared with their levels in 1990_x000a_(2) By 2050, eliminate TB as a public health problem, defined as a global incidence of active TB of less than 1 case per 1 million population per year_x000a_World Health Assembly 2011 (WHA64.14)_x000a_Goals: _x000a_(1) To achieve universal access to comprehensive HIV prevention, treatment, and care by 2015_x000a_(2) To contribute to achieving MDG6, and MDGs 3, 4, 5 and 8 and associated targets_x000a_Target, by 2015:_x000a_(1) Reduce new infections: reduce by 50% the percentage of young people aged 15–24 years who are infected (compared with a 2009 baseline)_x000a_(2) Eliminate new HIV infections in children: reduce new HIV infections in children by 90% (compared with a 2009 baseline)_x000a_(3) Reduce HIV-related mortality: reduce HIV-related deaths by 25% (compared with a 2009 baseline)_x000a_(4) Reduce tuberculosis-related mortality: reduce tuberculosis deaths by 50% (compared with a 1990 baseline)&quot;_x000a_World Health Assembly 2012 (WHA65.17) &amp; Global Vaccine Action Plan_x000a_Goals: _x000a_(1) To achieve a world free of poliomyelitis_x000a_(2) To meet vaccination coverage targets in every region, country and community_x000a_(3) To exceed the MDG4 target for reducing child mortality_x000a_(4) To meet global and regional elimination targets_x000a_(5) To develop and introduce new and improved vaccines and technologies_x000a_Targets:_x000a_(1) Interrupt wild poliovirus transmission globally (2014); Certification of poliomyelitis eradication (2018)_x000a_(2.1) Neonatal tetanus eliminated in all WHO regions (2015)_x000a_(2.2) Measles eliminated in at least 4 WHO regions (2015) and in at least 5 WHO regions (2020)  _x000a_(2.3) Rubella/congenital rubella syndrome eliminated in at least 2 WHO regions (2015) and in at least 5 WHO regions (2020)_x000a_(3) Reach 90% national coverage and 80% in every district or equivalent admin unit with three doses of DTP vaccines (2015) and with all vaccines in national programmes unless otherwise recommended (2020)_x000a_(4.1) At least 90 low- and middle-income countries have introduced one or more new or underutilized vaccines (2015); All low- and middle-income countries (2020)_x000a_(4.2) Licensure and launch of vaccine or vaccines against one or more major currently non-vaccine preventable diseases (2020)_x000a_(4.3) Licensure and launch of at least one platform delivery technology (2020)_x000a_(5) Reduce by two thirds the under-five mortality rate (MDG Target 4.A) (2015); Exceed MDG Target 4.A (2020)&quot;_x000a_"/>
    <m/>
    <m/>
    <s v="WHO"/>
  </r>
  <r>
    <x v="2"/>
    <x v="2"/>
    <x v="13"/>
    <s v="• While recognizing that no country should be prevented from taking measures necessary to ensure, inter alia, the protection of human, animal or plant life or health or the environment at the levels it considers appropriate, to ensure that such measures do not create unnecessary obstacles to international trade, and that they be based on relevant international standards, where available."/>
    <m/>
    <m/>
    <s v="WTO"/>
  </r>
  <r>
    <x v="2"/>
    <x v="2"/>
    <x v="14"/>
    <s v="Connect all health centres and hospitals with ICTs (WSIS Geneva Plan of Action Target 5)"/>
    <s v="Health and population dynamics, Peaceful and non-violent societies, capable institutions"/>
    <s v="The target deals with the ICT connectivity of health institutions. ICT applications in the health area include use of electronic health records; telemedicine, decision support systems; ICT as enabling complex and networked medical equipment; and the Internet as a source of information about health. Most of these applications rely on high‐speed connectivity._x000a__x000a_There are three indicators suggested to measure this target and only one is an established ICT_x000a_indicator. For the other two, it is necessary to develop statistical standards that will guide countries and enable the production of reliable and comparable statistics. Existing standards have been adapted for this purpose. The three indicators proposed are:_x000a__x000a_• Indicator 5.1: Proportion of public hospitals with Internet access, by type of access._x000a_• Indicator 5.2: Proportion of public health centres with Internet access, by type of access._x000a_• Indicator 5.3: Level of use of computers and the Internet to manage individual patient information."/>
    <s v="ITU"/>
  </r>
  <r>
    <x v="2"/>
    <x v="2"/>
    <x v="14"/>
    <s v="Target: By 2015, use ICT to ensure access, security and continuity of health care _x000a__x000a_Goal: Promote integrated, ICT-based, comprehensive health-care management, with emphasis on broadband connectivity in 100% of public hospitals and health centres, and make progress in interoperability and telehealth, paying particular attention to unified electronic clinical records and management systems.  _x000a__x000a_Goal: Develop interoperability for regional epidemiological cooperation and enhance the use of ICT in order to improve the coordination of decision-making between the different health-care systems_x000a__x000a_Source: The Plan of Action on the Information Society in Latin America and the Caribbean (eLAC2015)"/>
    <m/>
    <m/>
    <s v="ITU"/>
  </r>
  <r>
    <x v="2"/>
    <x v="2"/>
    <x v="14"/>
    <s v="To improve public health services by expanding and coordinating space-based services for telemedicine and for controlling infectious diseases _x000a__x000a_[Third United Nations Conference on the Exploration and Peaceful Uses of Outer Space: Conference resolution 1 &quot;The Space Millennium: Vienna Declaration on Space and Human Development&quot; (A/CONF.184/6, para. 1 b) (i))]"/>
    <m/>
    <m/>
    <s v="UNOOSA [Office for Outer Space Affairs]"/>
  </r>
  <r>
    <x v="2"/>
    <x v="2"/>
    <x v="15"/>
    <s v="_x000a__x000a_ 1.1 Ensure access of all people, including the poorest and most marginalized segments of the population, as well as persons with disabilities, to a comprehensive health care over the life cycle, meeting the criteria of availability, accessibility, acceptability, affordability and quality_x000a_References: _x000a_1.1 ESCAP Resolution 67/8 on “Strengthening social protection systems in Asia and the Pacific”_x000a__x000a__x000a_2.1 Reduce the sexual transmission of HIV_x000a_2.2 Achieve 80 per cent coverage of high-impact HIV prevention, treatment, care and support efforts among key populations at higher risk of HIV exposure and transmission_x000a_2.3 Commit a greater proportion of national resources, in line with national priorities, to HIV responses_x000a__x000a_3.1 Reduce maternal mortality through the provision of skilled birth attendants, use of prenatal and postnatal care, access to family planning services and information, and access to emergency obstetric care and newborn care_x000a_3.2 Make accessible through the primary health-care system, sexual and reproductive health to all individuals_x000a_3.3 Enable couples and individuals to decide freely and responsibly the number and spacing of their children_x000a_3.4 Ensure that all girls and women with disabilities have access to sexual and reproductive health services on an equitable basis with girls and women without disabilities_x000a_ ILO Social Protection Floors Recommendation, 2012 (No. 202) _x000a_Universal Declaration of Human Rights (article 25) _x000a_Political Declaration and Madrid International Plan of Action on Ageing (Priority direction II: Advancing health and well-being into old age, paras 57-90"/>
    <m/>
    <m/>
    <s v="ESCAP"/>
  </r>
  <r>
    <x v="3"/>
    <x v="3"/>
    <x v="16"/>
    <s v="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6 - Improving all aspects of the quality of education and ensuring excellence of all so that recognized and measurable learning outcomes are achieved by all, especially in literacy, numeracy and essential life skills._x000a_"/>
    <m/>
    <m/>
    <s v="UNESCO, as EFA lead agency"/>
  </r>
  <r>
    <x v="3"/>
    <x v="3"/>
    <x v="17"/>
    <s v="UN Declaration on the Rights of Indigenous Peoples (Article 14)_x000a__x000a_UNDG Guidelines on Indigenous Peoples’ Issues_x000a__x000a_Expert Mechanism on the Rights of Indigenous Peoples (Advice n.1)_x000a__x000a_ILO Convention 169 on Indigenous and Tribal Peoples (Articles 26 to 31)_x000a__x000a_Declaration on the Rights of Persons Belonging to National or Ethnic, Religious and Linguistic Minorities (Article 4)_x000a_"/>
    <m/>
    <m/>
    <s v="OHCHR"/>
  </r>
  <r>
    <x v="3"/>
    <x v="3"/>
    <x v="17"/>
    <s v="A/RES/68/146: The girl child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_x000a_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CSW Agreed conclusions on access and participation of women and girls in education, training and science and technology, including for the promotion of women’s equal access to full employment and decent work, 2011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_x000a_"/>
    <m/>
    <m/>
    <s v="UN Women"/>
  </r>
  <r>
    <x v="3"/>
    <x v="3"/>
    <x v="17"/>
    <s v="MDG 2 – Achieve universal Primary Education_x000a_Target 2.A: Ensure that, by 2015, children everywhere, boys and girls alike, will be able to complete a full course of primary schooling_x000a__x000a_MDG 3 – Promote gender equality and empower women_x000a_Target 3.A: Eliminate gender disparity in primary and secondary education, preferably by 2005, and in all levels of education no later than 2015_x000a__x000a_EFA Goal 1: Expanding and improving comprehensive early childhood care and education, especially for the most vulnerable and disadvantaged children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EFA Goal 6 - Improving all aspects of the quality of education and ensuring excellence of all so that recognized and measurable learning outcomes are achieved by all, especially in literacy, numeracy and essential life skills._x000a__x000a_CSW58: Challenges and achievements in the implementation of the MDGs for women and girls_x000a_44 (u) Promote and protect women’s and girls’ right to education on the basis of equal opportunity and non-discrimination throughout their lifecycle at all levels and promote equal and inclusive access to quality early childhood, primary, secondary and postsecondary education, non-formal education, catch-up and adult literacy education for those who did not receive formal education, skills development and vocational training and human rights education and training, with specific attention to: eliminating gender disparities at all levels of education by increasing the retention, transition and completion rates of women and girls; improving the quality of education and learning outcomes;_x000a_eliminating gender stereotypes in the curriculum; mainstreaming a gender perspective into education and training programmes, including science and technology; eradicating female illiteracy and supporting school-to-work transition through skills development to enable their active participation in economic, social and cultural development, governance and decision-making;"/>
    <m/>
    <m/>
    <s v="UNESCO, as EFA lead agency"/>
  </r>
  <r>
    <x v="3"/>
    <x v="3"/>
    <x v="18"/>
    <s v="Connect all secondary schools and primary schools with ICTs (WSIS Geneva Plan of Action Target 2)"/>
    <s v="Education"/>
    <s v="Target reflects the importance of connecting schools with ICT. There is considerable policy_x000a_interest in the potential benefits of ICT in schools, which include use of ICT‐based tools for teaching and learning; providing skills needed to participate in the information society; improving attitudes to learning; and provision of community access to ICT._x000a__x000a_There are four indicators suggested to measure the target . All are existing indicators developed by the UNESCO Institute for Statistics, with three of them also Partnership core ICT indicators. The four indicators are:_x000a__x000a_• Indicator 2.1: Proportion of schools with a radio used for educational purposes._x000a_• Indicator 2.2: Proportion of schools with a television used for educational purposes._x000a_• Indicator 2.3: Learners‐to‐computer ratio._x000a_• Indicator 2.4: Proportion of schools with Internet access, by type of access."/>
    <s v="ITU"/>
  </r>
  <r>
    <x v="3"/>
    <x v="3"/>
    <x v="18"/>
    <s v="Connect all scientific and research centres with ICTs (WSIS Geneva Plan of Action Target 3)"/>
    <s v="Education"/>
    <s v="Target reflects the importance of connecting scientific and research centres with ICT. _x000a__x000a_There are three indicators suggested to measure the target. None are established ICT indicators at this stage. It is therefore necessary to develop statistical standards that will guide countries and enable the production of reliable and comparable indicators for this target. As far as possible, existing standards have been adapted for this purpose. The three indicators proposed are:_x000a__x000a_• Indicator 3.1: Proportion of public scientific and research centres with broadband Internet access._x000a_• Indicator 3.2: Presence of a national research and education network (NREN), by bandwidth (Mbit/s)._x000a_• Indicator 3.3: Proportion of public scientific and research centres with Internet access to a NREN."/>
    <s v="ITU"/>
  </r>
  <r>
    <x v="3"/>
    <x v="3"/>
    <x v="18"/>
    <s v="Target: By 2015, provide universal access to ICT for education and expand their use in this field_x000a__x000a_Goal: Connect all educational establishments to broadband and increase their computer density, while promoting the use of convergent educational resources such as mobile phones, video games and open interactive digital television._x000a__x000a_Goal: Ensure that all professors, teachers and management of educational institutions have received basic ICT training which enables them to incorporate these technologies effectively into the teaching- learning process_x000a__x000a_Goal: Encourage the development of interactive applications for education and promote the production of multimedia public content, based on the principles of accessibility, user-friendliness and free availability over the Internet and digital devices, with emphasis on the participation in, and production of, resources by pupils and teachers_x000a__x000a_Source: The Plan of Action on the Information Society in Latin America and the Caribbean (eLAC2015)"/>
    <s v="Education, Means of implementation"/>
    <m/>
    <s v="ITU"/>
  </r>
  <r>
    <x v="3"/>
    <x v="3"/>
    <x v="18"/>
    <s v="Submitted by UNESCO, as  EFA lead agency:_x000a_EFA Goal 3 - Ensuring that the learning needs of all young people and adults are met through equitable access to appropriate learning and life-skills programmes_x000a_EFA Goal 6 - Improving all aspects of the quality of education and ensuring excellence of all so that recognized and measurable learning outcomes are achieved by all, especially in literacy, numeracy and essential life skills._x000a__x000a_Submitted by UNDESA – Ageing/Social Integration Branch:_x000a_Full access to lifelong learning_x000a_• Increase availability of education programmes to reduce illiteracy and to develop skills, including IT/technology skills_x000a_• Increase availability of educational programmes for income-producing endeavours _x000a_(Educational status of older people)_x000a_Madrid International Plan of Action on Ageing (MIPAA)_x000a__x000a__x000a_Submitted by UNECE:_x000a__x000a_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_x000a__x000a_The proposed targets where adopted as priority action areas by the UNECE Steering Committee for ESD at its 7th meeting for the Strategy’s third phase of implementation (2010-2015):_x000a_“While member States stressed their dedication to continue working on implementing all aspects of the Strategy for ESD in the third phase of implementation, they decided to adopt three priority action areas:_x000a_(a)_x0009_ensuring there was an ESD school plan in every school by 2015;_x000a_(a)_x0009_promoting the introduction of ESD into teacher education; and_x000a_(b)_x0009_reorienting TVET in support of sustainable development and the transition to a green economy” (ECE/CEP/AC.13/2012/2 para.48)_x000a__x000a_Submitted by UNFPA:_x000a__x000a_GA Resolution A/RES/65/277 Political Declaration on HIV and AIDS: Intensifying Our Efforts to Eliminate HIV and AIDS (2011)_x000a__x000a_53. Pledge to eliminate gender inequalities and gender-based abuse and violence, increase the capacity of women and adolescent girls to protect themselves from the risk of HIV infection, principally through the provision of health care and services, including, inter alia, sexual and reproductive health, as well as full access to comprehensive information and education,_x000a_59. Commit to redouble HIV-prevention efforts by taking all measures to implement comprehensive, evidence-based prevention approaches, taking into account local circumstances, ethics and cultural values, including through, but not limited to:_x000a_(a) Conducting public awareness campaigns and targeted HIV education to raise public awareness about HIV;_x000a__x000a_Resolution 2012/1, Adolescents and youth, The Commission on Population and Development (2012):_x000a__x000a_26. Calls upon Governments, with the full involvement of young people and with the support of the international community, to give full attention to meeting the reproductive health-service, information and education needs of young people, with full respect for their privacy and confidentiality, free of discrimination, and to provide them with evidence-based comprehensive education on human sexuality, sexual and reproductive health, human rights and gender equality to enable them to deal in a positive and responsible way with their sexuality;_x000a__x000a_International Conference on Population and Development -ICPD- Programme of Action, A/CONF.171/13.Rev.1 Report of the International Conference on Population and Development, UNFPA (1995):_x000a__x000a_7.46. Countries, with the support of the international community, should protect and promote the rights of adolescents to reproductive health education, information and care and greatly reduce the number of adolescent pregnancies._x000a_7.47. Governments, in collaboration with non-governmental organizations, are urged to meet the special needs of adolescents and to establish appropriate mechanisms to meet the special needs of adolescents and to establish appropriate programmes to respond to those needs. Such programmes should include support mechanisms for the education and counseling of adolescents in the areas of gender relations and equality, violence against adolescents, responsible sexual behaviour, responsible family-planning practice, family life, reproductive health, sexually transmitted diseases, HIV infection and AIDS prevention. Programmes for the prevention and treatment of sexual abuse and incest and other reproductive health services should be provided. Such programmes should provide information to adolescents and make a conscious effort to strengthen positive social and cultural values. ..._x000a_7.48. Programmes should involve and train all who are in a position to provide guidance to adolescents concerning responsible sexual and reproductive behaviour, praticularly parents and families, and also communities, religious institutions, schools, the mass media and peer groups. Governments and non-governmental organizations should promote programmes directed to the education of parents, with the objective of improving the interaction of parents and children to enable parents to comply better with their educational duties to support the process of maturation of their children, particularly in the areas of sexual behaviour and reproductive health."/>
    <s v="Poverty eradication, Food security and nutrition, Health and population dynamics, Gender equality and women's empowerment, Economic growth, Employment and decent work for all, Promoting equality, Sustainable consumption and production "/>
    <m/>
    <s v="UNESCO, UNICEF"/>
  </r>
  <r>
    <x v="3"/>
    <x v="3"/>
    <x v="19"/>
    <s v=" 1.1 Reduce the gap between children with disabilities and children without disabilities in enrolment rates for primary, secondary, and tertiary education _x000a_References: _x000a_Article 7 of CRPD on children with disabilities, Article 24 of CRPD on education and Goal 5 and target 5 B of IS_x000a_ 2.1. Ensure universal and equal access for young women and men, to vocational training or other relevant job-skills training_x000a_"/>
    <s v="Gender equality and women's empowerment; Promoting equality;"/>
    <m/>
    <s v="ESCAP"/>
  </r>
  <r>
    <x v="3"/>
    <x v="3"/>
    <x v="19"/>
    <s v="Connect all villages with ICTs and establish community access points (WSIS Geneva Plan of Action Target 1)"/>
    <s v="Education, Promoting equality"/>
    <s v="Target reflects the importance of connecting people living in rural and remote areas. Such_x000a_areas generally lag in terms of access to services available in urban areas, and may potentially enjoy greater benefits from improved connectivity due to delivery of services online. _x000a__x000a_There are four indicators suggested to measure this target and they are based on existing core ICT indicators developed and promulgated by the Partnership on Measuring ICT for Development. The four indicators are:_x000a__x000a_• Indicator 1.1: Proportion of rural population covered by a mobile cellular telephone network, by type of mobile cellular telephone technology._x000a_• Indicator 1.2: Proportion of households with telephone, by type of network, by urban/rural._x000a_• Indicator 1.3: Proportion of households with Internet access, by type of access, by urban/rural._x000a_• Indicator 1.4: Proportion of individuals using the Internet, by location, by urban/rural."/>
    <s v="ITU"/>
  </r>
  <r>
    <x v="3"/>
    <x v="3"/>
    <x v="19"/>
    <s v="Submitted by UNESCO, as  EFA lead agency_x000a__x000a_MDG 2 – Achieve universal Primary Education_x000a_Target 2.A: Ensure that, by 2015, children everywhere, boys and girls alike, will be able to complete a full course of primary schooling_x000a__x000a_MDG 3 – Promote gender equality and empower women_x000a_Target 3.A: Eliminate gender disparity in primary and secondary education, preferably by 2005, and in all levels of education no later than 2015_x000a__x000a_EFA Goal 1: Expanding and improving comprehensive early childhood care and education, especially for the most vulnerable and disadvantaged children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EFA Goal 6 - Improving all aspects of the quality of education and ensuring excellence of all so that recognized and measurable learning outcomes are achieved by all, especially in literacy, numeracy and essential life skills._x000a__x000a_Submitted by UN Women:_x000a__x000a_A/RES/68/146: The girl child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_x000a__x000a_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_x000a_CSW Agreed conclusions on access and participation of women and girls in education, training and _x000a_science and technology, including for the promotion of women’s equal access to full employment and decent work, 2011_x000a_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_x000a__x000a_Submitted by OHCHR:_x000a__x000a_UN Declaration on the Rights of Indigenous Peoples (Article 14)_x000a__x000a_UNDG Guidelines on Indigenous Peoples’ Issues_x000a__x000a_Expert Mechanism on the Rights of Indigenous Peoples (Advice n.1)_x000a__x000a_ILO Convention 169 on Indigenous and Tribal Peoples (Articles 26 to 31)_x000a__x000a_Declaration on the Rights of Persons Belonging to National or Ethnic, Religious and Linguistic Minorities (Article 4)"/>
    <s v="Poverty eradication, Food security and nutrition, Health and population dynamics, Gender equality and women's empowerment, Economic growth, Employment and decent work for all, Promoting equality, Sustainable consumption and production "/>
    <m/>
    <s v="UNESCO, UNICEF"/>
  </r>
  <r>
    <x v="3"/>
    <x v="3"/>
    <x v="20"/>
    <s v="Submitted by UNESCO, as  EFA lead agency:_x000a__x000a_EFA Goal 1: Expanding and improving comprehensive early childhood care and education, especially for the most vulnerable and disadvantaged children"/>
    <s v="Poverty eradication, Food security and nutrition, Health and population dynamics, Gender equality and women's empowerment, Economic growth, Employment and decent work for all, Promoting equality, Sustainable consumption and production "/>
    <m/>
    <s v="UNESCO, UNICEF"/>
  </r>
  <r>
    <x v="3"/>
    <x v="3"/>
    <x v="21"/>
    <s v="Comment by UNESCO, as EFA lead agency:_x000a__x000a_The MDG has no reference to persons with disabilities.  The Dakar Framework Education For All aimed to reach all children, youth and adults, regardless of circumstances.  It did not single out marginalized groups in particular."/>
    <m/>
    <m/>
    <s v="UNESCO, UNICEF"/>
  </r>
  <r>
    <x v="3"/>
    <x v="3"/>
    <x v="22"/>
    <s v="Submitted by UNESCO:_x000a__x000a_Bonn Declaration 2009: Re-orient education and training systems to address sustainability concerns through coherent policies at national and local levels.  Develop and implement ESD policies through co-ordinated inter-sectoral/inter-ministerial approaches that involve business and the corporate sector, civil society, local communities and the scientific community (Para 15D)_x000a__x000a_Rio+20 Outcome Document:_x000a__x000a_233. We resolve to promote education for sustainable development and to integrate_x000a_sustainable development more actively into education beyond the United Nations_x000a_Decade of Education for Sustainable Development._x000a__x000a_Submitted by UNECE:_x000a__x000a_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_x000a__x000a_The proposed targets where adopted as priority action areas by the UNECE Steering Committee for ESD at its 7th meeting for the Strategy’s third phase of implementation (2010-2015):_x000a_“While member States stressed their dedication to continue working on implementing all aspects of the Strategy for ESD in the third phase of implementation, they decided to adopt three priority action areas:_x000a_(a)_x0009_ensuring there was an ESD school plan in every school by 2015;_x000a_(a)_x0009_promoting the introduction of ESD into teacher education; and_x000a_(b)_x0009_reorienting TVET in support of sustainable development and the transition to a green economy” (ECE/CEP/AC.13/2012/2 para.48)_x000a__x000a_Submitted by OHCHR:_x000a__x000a_We reaffirm our commitments to the right to education, and in this regard we commit to strengthen international cooperation to achieve universal access to primary education, particularly for developing countries. We further reaffirm that full access to quality education at all levels is an essential condition for achieving sustainable development, poverty eradication, gender equality and women’s empowerment, as well as human development, for the attainment of the internationally agreed development goals, including the Millennium Development Goals, and for the full participation of both women and men, in particular young people. In this regard, we stress the need for ensuring equal access to education for persons with disabilities, indigenous peoples, local communities, ethnic minorities and people living in rural areas._x000a_(Para. 229 of the Rio+20 Outcome)"/>
    <s v="Poverty eradication, Food security and nutrition, Health and population dynamics, Gender equality and women's empowerment, Economic growth, Employment and decent work for all, Promoting equality, Sustainable consumption and production "/>
    <m/>
    <s v="UNESCO, UNICEF"/>
  </r>
  <r>
    <x v="3"/>
    <x v="3"/>
    <x v="23"/>
    <s v="Submitted by UNESCO, as  EFA lead agency_x000a__x000a_EFA Goal 4 - Achieving a 50 per cent improvement in levels of adult literacy by 2015, especially for women, and equitable access to basic and continuing education for all adults."/>
    <s v="Poverty eradication, Food security and nutrition, Health and population dynamics, Gender equality and women's empowerment, Economic growth, Employment and decent work for all, Promoting equality, Sustainable consumption and production "/>
    <m/>
    <s v="UNESCO, UNICEF"/>
  </r>
  <r>
    <x v="3"/>
    <x v="3"/>
    <x v="24"/>
    <s v="Adapt all primary and secondary school curricula to meet the challenges of the information society, taking into account national circumstances (WSIS Geneva Plan of Action Target 7)_x000a_The target reflects the importance of enabling schools to benefit from ICT. Emphases for this_x000a_target are on teacher training and use of ICT as a pedagogical aid. This target is linked to WSIS Target 2, which focuses on ICT connectivity of schools. Among the benefits of ICT in schools is the provision of skills needed in an information society increasingly reliant on ICT. Conversely, students who enter such a world without ICT skills may be disadvantaged._x000a_There are four indicators suggested to measure this target. All are existing indicators developed by the UNESCO Institute for Statistics and one is also a Partnership core ICT indicator. The four indicators are:_x000a_• Indicator 7.1: Proportion of ICT‐qualified teachers in schools._x000a_• Indicator 7.2: Proportion of teachers trained to teach subjects using ICT._x000a_• Indicator 7.3: Proportion of schools with computer‐assisted instruction._x000a_• Indicator 7.4: Proportion of schools with Internet‐assisted instruction._x000a_"/>
    <s v="Education"/>
    <m/>
    <s v="ITU"/>
  </r>
  <r>
    <x v="3"/>
    <x v="3"/>
    <x v="24"/>
    <s v="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_x000a_                                                                                                                                                      _x000a_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_x000a_                                                                                                                                                                                                                                                                                                                                                       We commit ourselves to promoting education for peace and human development._x000a__x000a_The Copenhagen Declaration and Programme of Action, World Summit for Social Development, 6-12 March 1995, 2005 World Summit Outcome (A/RES/60/1)_x000a_"/>
    <m/>
    <m/>
    <s v="UNDESA - DSPD"/>
  </r>
  <r>
    <x v="3"/>
    <x v="3"/>
    <x v="24"/>
    <s v="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
    <m/>
    <m/>
    <s v="UNESCO, as EFA lead agency"/>
  </r>
  <r>
    <x v="3"/>
    <x v="3"/>
    <x v="24"/>
    <s v="Submitted by UNESCO, as  EFA lead agency:_x000a__x000a_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Submitted by UNDESA – Division for Social Policy and Development:_x000a__x000a_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_x000a_                                                                                                                                                      _x000a_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_x000a_                                                                                                                                                                                                                                                                                                                                                     We commit ourselves to promoting education for peace and human development._x000a__x000a_The Copenhagen Declaration and Programme of Action, World Summit for Social Development, 6-12 March 1995, 2005 World Summit Outcome (A/RES/60/1)"/>
    <s v="Poverty eradication, Food security and nutrition, Health and population dynamics, Gender equality and women's empowerment, Economic growth, Employment and decent work for all, Promoting equality, Sustainable consumption and production "/>
    <m/>
    <s v="UNESCO, UNICEF"/>
  </r>
  <r>
    <x v="4"/>
    <x v="4"/>
    <x v="25"/>
    <s v="Focus area 5: Gender equality and women's empowerment_x000a__x000a_Relevant Protocols:_x000a_a)_x0009_Protocol to the African Charter on Human and Peoples' Rights on the Rights of Women in Africa_x000a_b)_x0009_African (Banjul) Charter of Human and People’s Rights, 1981"/>
    <s v="Poverty eradication, Health and population dynamics, Education, Gender equality and women's empowerment, Water and sanitation, Energy, Economic growth, Employment and decent work for all, Promoting equality, Means of implementation, Peaceful and non-violent societies, capable institutions"/>
    <m/>
    <s v="OSAA"/>
  </r>
  <r>
    <x v="4"/>
    <x v="4"/>
    <x v="25"/>
    <s v="Target:_x000a_Eliminate all forms of discrimination in laws, policies, and practices against women and girls_x000a__x000a_References: CEDAW_x000a__x000a_Beijing +5/A/S-23/Rev.1_x000a_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_x000a__x000a_CRPD: Article 6 - Women with disabilities_x000a_1. States Parties recognize that women and girls with disabilities are subject to multiple discrimination, and in this regard shall take measures to ensure the full and equal enjoyment by them of all human rights and fundamental freedoms._x000a_2. States Parties shall take all appropriate measures to ensure the full development, advancement and empowerment of women, for the purpose of guaranteeing them the exercise and enjoyment of the human rights and fundamental freedoms set out in the present Convention._x000a_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Ending discriminatory legislation, policies, and practices is fundamental for all aspects of gender equality and women's empowerment in the sub-areas."/>
    <s v="UN Women"/>
  </r>
  <r>
    <x v="4"/>
    <x v="4"/>
    <x v="26"/>
    <s v="_x000a_ 2.1 Ensure that gender-responsive systems are in place to monitor, report and respond on violations of women’s and girls’ rights _x000a_ 2.2 Ensure that international, national and non-State security actors are responsive to, and held accountable for, any violations of the rights of women and girls, in line with international standards_x000a_ 2.3 Increase measures to protect girls and women with disabilities from all forms of violence and abuse._x000a_References: _x000a_ Report of the High-level Panel of Emminent Persons on the Post-2015 Agenda_x000a_ Beijing Platform for Action _x000a_ Bangkok Declaration on Beijing+15_x000a_ ESCAP Resolution 66/9 on “Full and effective implementation of the Beijing Platform for Action and its regional and global outcomes in the Asia-Pacific region”_x000a_ Convention on the Elimination of All Forms of Discrimination Against Women_x000a_ Article 6 of CRPD on women with disabilities and Goal 6 and targets 6, A,C and D of IS_x000a_"/>
    <s v="Peaceful and non-violent societies, capable institutions"/>
    <m/>
    <s v="ESCAP"/>
  </r>
  <r>
    <x v="4"/>
    <x v="4"/>
    <x v="26"/>
    <s v="Targets:_x000a_Ensure the rights of women and girls to live lives free of all forms of violence_x000a__x000a_Achieve universal access to essential services for victims and survivors of gender-based violence_x000a__x000a_References:_x000a_Resolution 67/144 Intensification of efforts to eliminate all forms of violence against women _x000a_10. Stresses that it is important that States strongly condemn all forms of violence against women and refrain from invoking any custom, tradition or religious consideration to avoid their obligations with respect to its elimination as set out in the Declaration on the Elimination of Violence against Women; _x000a_18. Urges States to continue to develop their national strategies, translating them into concrete programmes and actions and a more systematic, comprehensive, multisectoral and sustained approach, aimed at eliminating all forms of violence against women, including by achieving gender equality and the empowerment of women and by increasing the focus on prevention, protection and accountability in laws, policies and programmes and their implementation, monitoring and evaluation… _x000a__x000a_67/146. Intensifying global efforts for the elimination of female genital mutilations_x000a_4. Urges States to condemn all harmful practices that affect women and girls, in particular female genital mutilations, whether committed within or outside a medical institution, and to take all necessary measures, including enacting and enforcing legislation, to prohibit female genital mutilations and to protect women and girls from this form of violence, and to end impunity;_x000a_7. Calls upon States to ensure that national action plans and strategies on the elimination of female genital mutilations are comprehensive and multidisciplinary in scope and incorporate clear targets and indicators for the effective monitoring, impact assessment and coordination of programmes among all stakeholders;_x000a__x000a_68/146. The girl child _x000a_15. Urges all States to enact and strictly enforce laws ending child, early and forced marriage and ensure that marriage is entered into only with the informed, free and full consent of the intending spouses, to enact and strictly enforce laws concerning the minimum legal age of consent and the minimum age for marriage, to raise the minimum age for marriage, engage all stakeholders, where necessary, …._x000a__x000a_CSW, agreed conclusions on prevention and elimination of violence against women and girls, 2013_x000a_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Peaceful and non-violent societies, capable institutions"/>
    <s v="Violence against women and girls is a structural barrier to the achievement of gender equality and women's empowerment; therefore, it is related to all the other sub-areas."/>
    <s v="UN Women"/>
  </r>
  <r>
    <x v="4"/>
    <x v="4"/>
    <x v="27"/>
    <s v="Achieving gender quality in access to broadband by 2020 (Broadband Commission for Digital Development  Advocacy Target 5)"/>
    <s v="Education, Gender equality and women's empowerment, Promoting equality"/>
    <s v="The target mandates ‘gender equality in broadband access by the year 2020’. At present, ITU figures confirm that in the developing world, women are much less likely to have access to technology than their male counterparts. While that disparity is lower in developed countries, a measureable gap nonetheless still exists, even in the rich world. Figures from ITU and its sister agencies like UNESCO and UNDP show a clear ‘gender gap’ in access to technology. There is a need to redress that imbalance to ensure that all people are empowered to take control of their own destinies through ICTs.”"/>
    <s v="ITU"/>
  </r>
  <r>
    <x v="4"/>
    <x v="4"/>
    <x v="27"/>
    <s v="Target:_x000a_Ensure gender equality in access to quality education at all levels, knowledge, skills and technologies_x000a__x000a_References:_x000a_68/146. The girl child 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_x000a_CSW 2011 Agreed conclusions on access and participation of women and girls in education, training and science and technology, including for the promotion of women’s equal access to full employment and decent work, 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Equitable access to education, knowledge, skills and technologies is intrinsic to achieving gender equality and women's empowerment in all aspects."/>
    <s v="UN Women"/>
  </r>
  <r>
    <x v="4"/>
    <x v="4"/>
    <x v="28"/>
    <s v="Targets:_x000a_Ensure women’s rights to a decent standard of living_x000a__x000a_Ensure full employment and decent work for all, women and men, and eliminate gender disparities in wages_x000a__x000a_Recognize, reduce and redistribute unpaid care and domestic work_x000a__x000a_References:_x000a_UDHR, ICECSR_x000a__x000a_2005 World Summit Outcome (A/RES/60/1)_x000a_58. We resolve to promote gender equality and eliminate pervasive gender discrimination by:_x000a_(d) Promoting women’s equal access to labour markets, sustainable employment and adequate labour protection;_x000a__x000a_A/RES/68/227: women in development_x000a_19. Urges Governments to develop, adequately resource and implement active labour-market policies on full and productive employment and decent work for all, including the full participation of women and men in both rural and urban areas;_x000a_22. Encourages Governments and the United Nations system to recognize unremunerated work, including domestic and care work, and to provide support through the development of infrastructure and technologies and the provision of public services, including accessible and quality childcare, incentives such as parental leave, flexible working arrangements and allowances; 25. Encourages Governments to collect, analyse and disseminate sex-disaggregated data and statistics on women’s access to decent work, unremunerated work and social protection and to assess the impact of associated policy measures, in cooperation with the United Nations system and other international organizations, upon the request of Governments;_x000a_A/RES/68/139: improvement of the situation of women in rural areas _x000a_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_x000a__x000a_ILO resolution on Gender Equality, Pay Equity and Maternity Protection, June 2004_x000a_ 1. Calls upon all governments and social partners to actively contribute – in their respective fields of competence:_x000a_(a) to eliminate all forms of gender discrimination in the labour market and to promote gender equality between women and men and to dismantle barriers which prevent women from obtaining economic autonomy through their labour market participation on an equal footing with men and, to this end:_x000a_…_x000a_(iv) prevent discrimination against women in recruitment and at all levels in employment, to overcome barriers to promotion;_x000a_(v) eliminate pay differences based on gender;_x000a_(vi) ensure a safe and sound working environment for both women and men;_x000a_(vii) promote measures to better reconcile work and family life;_x000a_(viii) develop gender-sensitive social security schemes;_x000a_(ix) ensure that the gender aspect is taken into consideration in labour market regulation and collective agreements;_x000a_(x) promote opportunities for the participation of women and men on equal terms in working life as well as in civil life at all levels;_x000a__x000a_ILO Convention 100, 1951_x000a_Article 2. _x000a_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Access to decent paid work and reduction of unpaid care work help to enable all the aspects of gender equality and women's empowerment covered by the sub-areas."/>
    <s v="UN Women"/>
  </r>
  <r>
    <x v="4"/>
    <x v="4"/>
    <x v="29"/>
    <s v=" 1.1 Increase proportion of women occupying decision-making positions in national Parliaments and other public institutions _x000a_ 1.2 Increase the number of women in senior management positions in private sector corporations of at least 20 employees_x000a_References: _x000a_ Report of the High-level Panel of Emminent Persons on the Post-2015 Agenda_x000a_ Beijing Platform for Action _x000a_ Bangkok Declaration on Beijing+15_x000a_ ESCAP Resolution 66/9 on “Full and effective implementation of the Beijing Platform for Action and its regional and global outcomes in the Asia-Pacific region”_x000a_ Convention on the Elimination of All Forms of Discrimination Against Women_x000a_ Article 6 of CRPD on women with disabilities and Goal 6 and targets 6, A,C and D of IS"/>
    <s v="Promoting equality; Peaceful and non-violent societies, capable institutions"/>
    <m/>
    <s v="ESCAP"/>
  </r>
  <r>
    <x v="4"/>
    <x v="4"/>
    <x v="29"/>
    <s v="Targets:_x000a_Ensure women’s rights to full and equal participation in decision-making at all levels_x000a__x000a_Ensure women's full participation in all institutions of global governance _x000a__x000a_Ensure women's full participation in conflict prevention and resolution, peace-building, and the promotion of durable peace, rule of law and governance _x000a__x000a_Ensure women’s full participation in national governance_x000a__x000a_References:_x000a_Rio outcome, A/RES/66/288_x000a_45. We underscore that women have a vital role to play in achieving sustainable development. We recognize the leadership role of women, and we resolve to promote gender equality and women’s empowerment and to ensure their full and effective participation in sustainable development policies, programmes and decision-making at all levels._x000a__x000a_CSW agreed conclusions on Equal participation of women and men in decision-making processes at all levels, 2006_x000a_17 (c) Establish concrete goals, targets and benchmarks for achieving equal participation of women and men in decision-making bodies at all levels and in all areas, especially in areas of macroeconomic policy, trade, labour, budgets, defence and foreign affairs, the media and the judiciary, including through positive actions and temporary special measures, as appropriate;_x000a_(f) Ensure women’s full and equal participation and  representation at all decision-making levels in all aspects of peace processes and in post-conflict peacebuilding, reconstruction, rehabilitation and reconciliation processes;_x000a__x000a_S/RES/2122 (2013)_x000a_[The Security Council] 1. Recognizes the need for consistent implementation of resolution 1325_x000a_(2000) in its own work and intends to focus more attention on women’s leadership and participation in conflict resolution and peacebuilding, including by monitoring progress in implementation, and addressing challenges linked to the lack and quality of information and analysis on the impact of armed conflict on women and girls, the role of women in peacebuilding and the gender dimensions of peace processes and_x000a_conflict resolution;_x000a__x000a_Resolution 66/130 on women and political participation_x000a_9. Further encourages States to commit themselves to establishing the goal of gender balance in governmental bodies and committees, as well as in public administrative entities, and in the judiciary, including, inter alia and as appropriate, setting specific targets and implementing measures to substantially increase the number of women with a view to achieving equal representation of women and men, if necessary through positive action, in all governmental and public administration position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Achieving all the sub-areas depends on women's full participation, agency, and voice in decision-making at all levels (local, national, and global)."/>
    <s v="UN Women"/>
  </r>
  <r>
    <x v="4"/>
    <x v="4"/>
    <x v="30"/>
    <s v="Source: Mexico City Consensus,   Ninth Session of the Regional Conference on Women in Latin America and the Caribbean, June 2004_x000a__x000a_To promote all women’s access to information and communication technologies as a means of eradicating poverty and fostering development."/>
    <s v="Poverty eradication, Economic growth"/>
    <m/>
    <s v="ITU"/>
  </r>
  <r>
    <x v="4"/>
    <x v="4"/>
    <x v="30"/>
    <s v="Targets:_x000a_Ensure women and men’s equal access to assets and resources, including housing, land and financial services_x000a__x000a_Ensure universal access to modern energy services and women and men's equal access, control and sustainable management of natural resources_x000a__x000a_Achieve equitable and universal access to safe and sustainable water, sanitation and hygiene, with specific attention to gender differentiated needs_x000a__x000a_References:_x000a_A/RES/68/227: women in development_x000a_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_x000a__x000a_Rio outcome, A/RES/66/288_x000a_125. We recognize the critical role that energy plays in the development process, as access to sustainable modern energy services contributes to poverty eradication, saves lives, improves health and helps to provide for basic human needs. We stress that these services are essential to social inclusion and gender equality, _x000a__x000a_68/157. The human right to safe drinking water and sanitation_x000a_6d.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Yes, access to productive assets, financial services and natural resources, including land, water, and energy are fundamental to gender equality and women's empowerment and are related to the other sub-areas."/>
    <s v="UN Women"/>
  </r>
  <r>
    <x v="4"/>
    <x v="4"/>
    <x v="31"/>
    <s v="Targets:_x000a_Mainstream gender statistics in national statistical development strategies_x000a__x000a_Increase funding for gender statistics, including collection, analysis and dissemination_x000a__x000a_References:_x000a_Statistical Commission, 2013, Decision 44/109 on Gender Statistics_x000a_(e) Agreed on the use of the minimum set of gender indicators, developed by the Inter-agency and Expert Group on Gender Statistics, as a guide for the national production and international compilation of gender statistics, requested further clarification on the protocols of data collection from countries as well as detailed metadata, and requested further consideration of indicators on the valuation of unpaid work and on migrants;_x000a_ (f) Encouraged greater integration of gender statistics into other areas of official statistics, such as sustainable development indicators;_x000a_ (g) Recognized that additional resources are needed to further develop and implement national work programmes on gender statistics, and requested the donor community to devote adequate resources to this area;_x000a__x000a_CSW57, 2013: Agreed conclusions on the elimination and prevention of all forms of violence against women and girls_x000a_34. (nnn) Collect, collate, analyse and disseminate reliable, comparable and anonymized data and statistics on a regular basis, disaggregated by sex and age, at the national and local levels on different forms of discrimination and violence against women and girls, its causes and consequences, including the health costs and economic costs to society of such discrimination and violence, and also consider all other relevant factors, such as accessibility, to inform the formulation, monitoring and evaluation of laws, policies and programme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Gender statistics across all the sub-areas underpin progress, monitoring, and assessment."/>
    <s v="UN Women"/>
  </r>
  <r>
    <x v="4"/>
    <x v="4"/>
    <x v="32"/>
    <s v="Targets:_x000a_Ensure women’s and girls’ sexual and reproductive health and rights_x000a__x000a_Ensure women's right to health, including universal access to affordable, comprehensive, and high-quality services_x000a__x000a_References:_x000a_CSW57, 2013: agreed conclusions on the prevention and elimination of all forms of violence against women and girls._x000a_22. The Commission recognizes that violence against women has both short- and long-term adverse consequences on their health, including their sexual and reproductive health, and the enjoyment of their human rights, and that respecting and promoting sexual and reproductive health, and protecting and fulfilling reproductive rights in accordance with the Programme of Action of the International Conference on Population and Development, the Beijing Platform for Action and the outcome documents of their review conferences, is a necessary condition to achieving gender equality and the empowerment of women in order to enable them to enjoy all their human rights and fundamental freedoms, and to prevent and mitigate violence against women._x000a__x000a_CSW 58: Challenges and achievements in the implemenation of the MDGs for women and girls _x000a_43 (o):  Ensure the promotion and protection of the human rights of all women and their sexual and reproductive health, and reproductive rights in accordance with the Programme of Action of the International Conference on Population and Development, the Beijing Platform for Action and the outcome documents of their review conferences, including through the development and enforcement of policies and legal frameworks, and strengthening of health systems, that make universally accessible and available quality comprehensive sexual and reproductive health care services, commodities, information and education, including, inter alia, safe and effective methods of modern contraception, emergency contraception, prevention programmes for adolescent pregnancy, maternal health care such as skilled birth attendance and emergency obstetric care which will reduce obstetric fistula and other complications of pregnancy and delivery, safe abortion where such services are permitted by national law, and prevention and treatment of reproductive tract infections, sexually transmitted infections, HIV, and reproductive cancers, recognizing that human rights include the right to have control over and decide freely and responsibly on matters related to their sexuality, including sexual and reproductive health, free from coercion, discrimination, and violence;_x000a__x000a_Rio+20 ‘The Future We Want’ 2012 A/RES/66/288 OP 145_x000a_Full and effective implementation of the Beijing Platform for Action and the Programme of Action of the International Conference on Population and Development, and the outcomes of their review conferences, including the commitments leading to sexual and reproductive health and the promotion and protection of all human rights in this context is called for as is the need for the provision of universal access to reproductive health, including family planning and sexual health, and the integration of reproductive health in national strategies and programmes._x000a__x000a_A/RES/65/1 2010 Summit on MDGs _x000a_73 (a) Realizing the values and principles of primary health care, including equity, solidarity, social justice, universal access to services, multisectoral action, transparency, accountability, community participation and empowerment … _x000a__x000a_2005 World Summit Outcome Source: A/RES/60/1_x000a_We commit to: Achieving universal access to reproductive health by 2015, as set out at the International Conference on Population and Development, integrating this goal in strategies to attain the internationally agreed development goals, including those contained in the Millennium Declaration, aimed at reducing maternal mortality, improving maternal health, reducing child mortality, promoting gender equality, combating HIV/AIDS and eradicating poverty; (57g)_x000a__x000a_Twenty-Third Special Session of the General Assembly New York, 2000, Women 2000: gender equality, development and peace for the twenty-first century Source: A/S-23/Rev.1_x000a_Reinforce efforts to ensure universal access to high quality primary health care throughout the life cycle, including sexual and reproductive health care, no later than 2015 (79, b)"/>
    <s v="Poverty eradication, Food security and nutrition, Health and population dynamics, Education, Gender equality and women's empowerment, Water and sanitation, Energy, Economic growth, Infrastructure , Employment and decent work for all, Promoting equality, Sustainable cities and human settlements, Sustainable consumption and production , Peaceful and non-violent societies, capable institutions"/>
    <s v="Without universal, equitable access to quality health and full enjoyment of sexual and reproductive health and rights, there can be no gender equality and women's empowerment; these issues are thus inextricably linked to the other sub-areas."/>
    <s v="UN Women"/>
  </r>
  <r>
    <x v="5"/>
    <x v="5"/>
    <x v="33"/>
    <s v="Goal 7: Ensure environmental sustainability_x000a_Target 7.A: Integrate the principles of sustainable development into country policies and programmes and reverse the loss of environmental resources_x000a__x000a_Source: Millennium Development Goals, Goal 7"/>
    <s v="Poverty eradication, Food security and nutrition, Health and population dynamics, Economic growth, Climate, Ecosystems and biodiversity, Means of implementation, Peaceful and non-violent societies, capable institution"/>
    <s v="Also related to sub-area Protecting and restoring water-linked ecosystems like mountains, watersheds and wetlands"/>
    <s v="UN-Water"/>
  </r>
  <r>
    <x v="5"/>
    <x v="5"/>
    <x v="33"/>
    <s v="To stop the unsustainable exploitation of water resources by developing water management strategies at the regional, national and local levels, which promote both equitable access and adequate supplies._x000a__x000a_Sources: UN Millennium Declaration and GA resolution 55/2 of 8 September 2000, para 23"/>
    <s v="Poverty eradication, Food security and nutrition, Health and population dynamics, Economic growth, Climate, Ecosystems and biodiversity, Means of implementation,  Peaceful and non-violent societies, capable institutions"/>
    <m/>
    <s v="UN-Water"/>
  </r>
  <r>
    <x v="5"/>
    <x v="5"/>
    <x v="34"/>
    <s v="Intensify water pollution prevention to reduce health hazards and protect ecosystems by introducing technologies for affordable sanitation and industrial and domestic wastewater treatment, by mitigating the effects of groundwater contamination and by establishing , at the national level, monitoring systems and effective legal frameworks. _x000a__x000a_Source: Johannesburg Plan of Implementation of the World Summit on Sustainable Development, 2002, para 24 (d)"/>
    <s v="Poverty eradication, Food security and nutrition, Health and population dynamics, Economic growth, Climate, Ecosystems and biodiversity, Means of implementation, Peaceful and non-violent societies, capable institutions"/>
    <s v="Also related to the sub-areas Extending wastewater treatment, recycling and reuse and Protecting and restoring water-linked ecosystems like mountains, watersheds and wetlands"/>
    <s v="UN-Water"/>
  </r>
  <r>
    <x v="5"/>
    <x v="5"/>
    <x v="35"/>
    <s v="Develop integrated water resources management and water efficiency plans by 2005, with support to developing countries _x000a__x000a_Source: Johannesburg Plan of Implementation of the World Summit on Sustainable Development, 2002,  para 26"/>
    <s v="Poverty eradication, Food security and nutrition, Health and population dynamics, Economic growth, Climate, Ecosystems and biodiversity, Means of implementation, Peaceful and non-violent societies, capable institutions"/>
    <s v="Also realted to sub-area Improving water-use efficiency"/>
    <s v="UN-Water"/>
  </r>
  <r>
    <x v="5"/>
    <x v="5"/>
    <x v="35"/>
    <s v="We reaffirm the commitments made in the Johannesburg Plan of Implementation and the Millennium Declaration regarding (...) the development of integrated water resource management and water efficiency plans, ensuring sustainable water use. We commit (...) to significantly improve the implementation of integrated water resource management at all levels as appropriate. In this regard, we reiterate the commitments to support these efforts, in particular for developing countries, through the mobilization of resources from all sources, capacity-building and technology transfer. _x000a__x000a_Source: UN Conference on Sustainable Development Rio de Janeiro, 2012, The Future We Want, A/RES/66/288, para 120 "/>
    <s v="Poverty eradication, Food security and nutrition, Health and population dynamics, Economic growth, Climate, Ecosystems and biodiversity, Means of implementation, Peaceful and non-violent societies, capable institutions"/>
    <s v="Also related to the sub-area Improving water-use efficiency"/>
    <s v="UN-Water"/>
  </r>
  <r>
    <x v="5"/>
    <x v="5"/>
    <x v="35"/>
    <s v="Improve water resource management and scientific understanding of the water cycle through cooperation in joint observation and research, and for this purpose encourage and promote knowledge-sharing and provide capacity-building and the transfer of technology, as mutually agreed, including remote-sensing and satellite technologies, particularly to developing countries and countries with economies in transition.  _x000a__x000a_Source: Johannesburg Plan of Implementation of the World Summit on Sustainable Development, 2002,  para 28"/>
    <s v="Poverty eradication, Food security and nutrition, Health and population dynamics, Economic growth, Climate, Ecosystems and biodiversity, Means of implementation, Peaceful and non-violent societies, capable institutions"/>
    <m/>
    <s v="UN-Water"/>
  </r>
  <r>
    <x v="5"/>
    <x v="5"/>
    <x v="35"/>
    <s v="Promote knowledge of and sponsor research on the role of women, particularly rural and indigenous women, in food gathering and production, soil conservation, irrigation, watershed management, sanitation, coastal zone and marine resource management, integrated pest management, land-use planning, forest conservation and community forestry, fisheries, natural disaster prevention, and new and renewable sources of energy, focusing particularly on indigenous women’s knowledge and experience. _x000a__x000a_Source: 4th World Conference on Women - Beijing Action Plan for Women (Beijing, 1995), Para 256f"/>
    <s v="Poverty eradication, Food security and nutrition, Health and population dynamics, Education, Gender equality and women's empowerment, Energy, Economic growth, Promoting equality, Marine resources, oceans and seas, Means of implementation, Peaceful and non-violent societies, capable institutions"/>
    <m/>
    <s v="UN-Water"/>
  </r>
  <r>
    <x v="5"/>
    <x v="5"/>
    <x v="35"/>
    <s v="Promote effective coordination among the various international and intergovernmental bodies and processes working on water-related issues, both within the United Nations system and between the United Nations and international financial institutions, drawing on the contributions of other international institutions and civil society to inform intergovernmental decision-making; closer coordination should also be promoted to elaborate and support proposals and undertake activities related to the International Year of Freshwater, 2003 and beyond_x000a__x000a_Source: Johannesburg Plan of Implementation of the World Summit on Sustainable Development, 2002, para 29"/>
    <s v="Peaceful and non-violent societies, capable institutions"/>
    <m/>
    <s v="UN-Water"/>
  </r>
  <r>
    <x v="5"/>
    <x v="5"/>
    <x v="35"/>
    <s v="We [Ministers]:_x000a_- Encourage improvement of water and environmental systems and policies, and intersectoral cooperation, including, inter alia, National Policy Dialogues on Integrated Water Resources Management and Water Supply and Sanitation. _x000a_- Agree to pursue implementation of principles of integrated water resources management, an ecosystem approach and the integration of ecosystem values in economic accounting._x000a_- Invite countries to ratify and implement the relevant multilateral environmental agreements (MEAs), inter alia, the ECE Convention on the Protection and Use of Transboundary Watercourses and International Lakes (Water Convention) and its Protocol on Water and Health._x000a_- Underline the role of ECE in assessing the obstacles to ratifying the ECE environmental agreements and in assisting countries to ratify and implement these agreements.  _x000a_- Encourage riparian countries to undertake and implement agreements on transboundary waters, to strengthen institutional frameworks and to develop strategies including on environment and security issues and for adapting their water management to extreme events and climate change._x000a_- Additional financial resources need to be mobilized for investments from all sources for improvement in the water sector, including for water supply, sustainable sanitation and more efficient, environmentally sound irrigation systems and improved technology. _x000a_- Stress the need to include water and environment issues in national development plans. _x000a_- Encourage a more systematic use of economic instruments, the provision of incentives for water efficiency and the generation of revenues to finance water services aiming at full cost recovery prices for water, while making adequate provisions for vulnerable social groups. _x000a_- Encourage enhanced donor coordination in order to focus our joint efforts on needs-driven issues._x000a_- Endorse the Astana Water Action (ECE/ASTANA.CONF/2011/5) and welcome the initiatives launched by interested countries and organizations during our conference aimed at improving water management and strengthening transboundary cooperation. _x000a_- Invite countries and other actors to implement the Astana Water Action and to report progress to the Committee on Environmental Policy._x000a__x000a_Source: Declaration: “Save water, grow green!” by Ministers of the region of the United Nations Economic Commission for Europe, adopted at the Seventh Environment for Europe Ministerial Conference, Astana, 21–23 September 2011 (Astana Ministerial Declaration) _x000a_"/>
    <s v="Poverty eradication, Food security and nutrition, Health and population dynamics, Education, Energy, Economic growth, Industrialization , Sustainable consumption and production , Ecosystems and biodiversity"/>
    <m/>
    <s v="UN-Water"/>
  </r>
  <r>
    <x v="5"/>
    <x v="5"/>
    <x v="35"/>
    <s v="The ECE Convention on the Protection and Use of Transboundary Watercourses and International Lakes requires Parties to prevent, control and reduce transboundary impact, use transboundary waters in a reasonable and equitable way and ensure their sustainable management. They shall conserve ecosystems, exchange information and perform joint monitoring in transboundary basins, among other obligations. Parties bordering the same transboundary waters have to cooperate by entering into specific agreements and establishing joint bodies._x000a__x000a_Source: ECE Convention on the Protection and Use of Transboundary Watercourses and International Lakes (Helsinki, 1992), in force since 1996, with 39 Parties, amended in 2003 to allow accession by countries outside the ECE region (amendment in force in 2013) so turning the Convention into a global legal framework for transboundary water cooperation."/>
    <s v="Poverty eradication, Food security and nutrition, Health and population dynamics, Education, Energy, Economic growth, Industrialization , Sustainable cities and human settlements, Ecosystems and biodiversity"/>
    <m/>
    <s v="UN-Water"/>
  </r>
  <r>
    <x v="5"/>
    <x v="5"/>
    <x v="36"/>
    <s v="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_x000a__x000a_Source: UN Conference on Sustainable Development Rio de Janeiro, 2012, The Future We Want,  A/RES/66/288 , para 124_x000a_"/>
    <s v="Poverty eradication, Food security and nutrition, Health and population dynamics, Economic growth, Climate, Ecosystems and biodiversity, Means of implementation, Peaceful and non-violent societies"/>
    <s v="Also related to the sub-area Improving water-use efficiency"/>
    <s v="UN-Water"/>
  </r>
  <r>
    <x v="5"/>
    <x v="5"/>
    <x v="36"/>
    <s v="Support developing countries and countries with economies in transition in their efforts to monitor and assess the quantity and quality of water resources, including through the establishment and/or further development of national monitoring networks and water resources databases and the development of relevant national indicators.  _x000a__x000a_Source: Johannesburg Plan of Implementation of the World Summit on Sustainable Development, 2002, para 27"/>
    <s v="Poverty eradication, Food security and nutrition, Health and population dynamics, Economic growth, Climate, Ecosystems and biodiversity, Means of implementation, Peaceful and non-violent societies, capable institutions"/>
    <m/>
    <s v="UN-Water"/>
  </r>
  <r>
    <x v="5"/>
    <x v="5"/>
    <x v="37"/>
    <s v="Improve the efficient use of water resources and promote their allocation among competing uses in a way that gives priority  to the satisfaction of basic human needs and balances the requirement of preserving or restoring ecosystems and their functions, in particular in fragile environments, with human domestic, industrial and agricultural needs, including safeguarding drinking water quality._x000a__x000a_Source: Johannesburg Plan of Implementation of the World Summit on Sustainable Development, 2002,  para. 26 (c)"/>
    <s v="Poverty eradication, Food security and nutrition, Health and population dynamics, Economic growth, Climate, Ecosystems and biodiversity,  Peaceful and non-violent societies, capable institutions"/>
    <s v="Also related to the sub-area Protecting and restoring water-linked ecosystems like mountains, watersheds and wetlands"/>
    <s v="UN-Water"/>
  </r>
  <r>
    <x v="5"/>
    <x v="5"/>
    <x v="37"/>
    <s v="Develop integrated water resources management and water efficiency plans by 2005, with support to developing countries _x000a__x000a_Source: Johannesburg Plan of Implementation of the World Summit on Sustainable Development, 2002, para 26"/>
    <s v="Poverty eradication, Food security and nutrition, Health and population dynamics, Economic growth, Climate, Ecosystems and biodiversity, Means of implementation, Peaceful and non-violent societies, capable institutions"/>
    <s v="Also linked to the sub-area  Enhancing effective water governance including catchment area based integrated water resources management and appropriate trans-boundary co-operation_x000a_ _x000a_"/>
    <s v="UN-Water"/>
  </r>
  <r>
    <x v="5"/>
    <x v="5"/>
    <x v="37"/>
    <s v="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_x000a__x000a_Source: UN Conference on Sustainable Development Rio de Janeiro, 2012, The Future We Want,  A/RES/66/288 , para 124_x000a_"/>
    <s v="Poverty eradication, Food security and nutrition, Health and population dynamics, Economic growth, Climate, Ecosystems and biodiversity, Means of implementation, Peaceful and non-violent societies, capable institutions"/>
    <s v="Also related to the sub-area Extending wastewater treatment, recycling and reuse_x000a_"/>
    <s v="UN-Water"/>
  </r>
  <r>
    <x v="5"/>
    <x v="5"/>
    <x v="38"/>
    <s v="We recognize the key role that ecosystems play in maintaining water quantity and quality, and support actions within respective national boundaries to protect and sustainably manage these ecosystems. _x000a__x000a_Source:  UN Conference on Sustainable Development Rio de Janeiro, 2012, The Future We Want,  A/RES/66/288, para 122"/>
    <s v="Poverty eradication, Food security and nutrition, Health and population dynamics, Climate, Ecosystems and biodiversity, Peaceful and non-violent societies, capable institutions"/>
    <m/>
    <s v="UN-Water"/>
  </r>
  <r>
    <x v="5"/>
    <x v="5"/>
    <x v="38"/>
    <s v="Goal 7: Ensure environmental sustainability_x000a_Taget 7A: Integrate the principles of sustainable development into country policies and programmes and reverse the loss of environmental resources_x000a__x000a_Source: Millennium Development Goals, Goal 7"/>
    <s v="Poverty eradication, Food security and nutrition, Health and population dynamics, Climate, Ecosystems and biodiversity, Peaceful and non-violent societies, capable institutions"/>
    <m/>
    <s v="UN-Water"/>
  </r>
  <r>
    <x v="5"/>
    <x v="5"/>
    <x v="38"/>
    <s v="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_x000a__x000a_By 2020, ecosystems that provide essential services, including services related to water, and contribute to health, livelihoods and well-being, are restored and safeguarded, taking into account the needs of women, indigenous and local communities, and the poor and vulnerable._x000a__x000a_Source: Aichi targets, Convention of Biological Diversity, COP 10, Nagoya 2010, Target 11 and 14"/>
    <s v="Poverty eradication, Food security and nutrition, Health and population dynamics, Economic growth, Climate, Ecosystems and biodiversity, Peaceful and non-violent societies, capable institutions"/>
    <m/>
    <s v="UN-Water"/>
  </r>
  <r>
    <x v="5"/>
    <x v="5"/>
    <x v="38"/>
    <s v="The Parties should develop, in a spirit of partnership, cooperation among all levels of government, communities, non-governmental organizations and landholders to establish a better understanding of the nature and value of land and scarce water resources in affected areas and to work towards their sustainable use;_x000a__x000a_promote cooperation among affected country Parties in the fields of environmental protection and the conservation of land and water resources, as they relate to desertification and drought;_x000a__x000a_enhance the availability of water resources in affected areas, by means of, inter alia, cloud-seeding._x000a__x000a_Source: United Nations Convention to Combat Desertification (UNCCD), articles 3.c, 4.2.d, 17.1.g"/>
    <s v="Poverty eradication, Food security and nutrition, Health and population dynamics, Economic growth, Climate, Ecosystems and biodiversity, Means of implementation, Peaceful and non-violent societies, capable institutions"/>
    <s v="Also related to the sub-area Reducing risks and impacts of water-related disasters"/>
    <s v="UN-Water"/>
  </r>
  <r>
    <x v="5"/>
    <x v="5"/>
    <x v="38"/>
    <s v="Ensure that clean water is available and accessible to all by the year 2000 and that environmental protection and conservation plans are designed and implemented to restore polluted water systems and rebuild damaged watersheds._x000a__x000a_Source: 4th World Conference on Women - Beijing Action Plan for Women (Beijing, 1995), Para 256l"/>
    <s v="Poverty eradication, Food security and nutrition, Health and population dynamics, Economic growth, Climate, Ecosystems and biodiversity"/>
    <s v="Also related to the subarea Providing adequate facilities and infrastructure, both built and natural, for safe drinking water and sanitation systems in rural and urban areas, including for bulk conveyance and storage of freshwater in rivers, lakes, reservoirs, canals and aquifers and "/>
    <s v="UN-Water"/>
  </r>
  <r>
    <x v="5"/>
    <x v="5"/>
    <x v="38"/>
    <s v="To combat environmental threats to food security, in particular, drought and desertification, pests, erosion of biological diversity, and degradation of land and aquatic-based natural resources, restore and rehabilitate the natural resource base, including water and watersheds, in depleted and overexploited areas to achieve greater production._x000a__x000a_Source: World Food Summit, Rome (1996), Rome Declaration on World Food Security, Para 33 (Objective 3.2)"/>
    <s v="Poverty eradication, Food security and nutrition, Health and population dynamics, Economic growth, Sustainable cities and human settlements, Climate"/>
    <m/>
    <s v="UN-Water"/>
  </r>
  <r>
    <x v="5"/>
    <x v="5"/>
    <x v="39"/>
    <s v="Goal 7: Ensure environmental sustainability_x000a_Target 7C: Halve, by 2015, the proportion of people without sustainable access to safe drinking water and basic sanitation_x000a__x000a_Source: Millennium Development Goals, Goal 7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reaffirm the commitments made in the Johannesburg Plan of Implementation and the Millennium Declaration regarding halving by 2015 the proportion of people without access to safe drinking water and basic sanitation (...). We commit to the progressive realization of access to safe and affordable drinking water and basic sanitation for all, as necessary for poverty eradication, women’s empowerment and to protect human health, (...). In this regard, we reiterate the commitments to support these efforts, in particular for developing countries, through the mobilization of resources from all sources, capacity-building and technology transfer. _x000a__x000a_Source: UN Conference on Sustainable Development, The Future We Want, A/RES/66/288, Paragraph 120 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Reaffirming the responsibility of States to ensure the promotion and protection of all human rights, which are universal, indivisible, interdependent and interrelated, and must be treated globally, in a fair and equal manner, on the same footing and with the same emphasis,_x000a__x000a_Recalling that the human right to safe drinking water and sanitation is derived from the right to an adequate standard of living and is inextricably related to the right to the highest attainable standard of physical and mental health, as well as to the right to life and human dignity,_x000a__x000a_Acknowledging the importance of equal access to safe and clean drinking water and sanitation as an integral component of the realization of all human rights,_x000a__x000a_1. Reaffirms the recognition of the right to safe drinking water and sanitation as a human right that is essential for the full enjoyment of life and all human rights;_x000a__x000a_2. Recognizes the need to give due consideration to the human right to safe drinking water and sanitation in the elaboration of the post-2015 development agenda, in particular while defining concrete goals, targets and indicators, taking into account an approach that supports the promotion and protection of human rights;_x000a__x000a_Source: GA resolution 68/157 The human right to safe drinking water and sanitation of 2013"/>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Urges all Member States, the organizations of the United Nations system and all other relevant stakeholders to encourage behavioural change, together with policies for increasing access to sanitation among the poor, complemented by a call to end open defecation as an practice extremely harmful to public health_x000a__x000a__x000a_Source: GA Resolution A/67/L.75 on Sanitation for All of 2013, Para 2"/>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_x000a__x000a_Source: GA resolution A/RES/68/157. The human right to safe drinking water and sanitation, para 6 (d); see also HRC Resolution 24/18 of 2013  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Ensure the availability of and universal access to safe drinking water and sanitation and put in place effective public distribution systems as soon as possible_x000a__x000a_Source: 4th World Conference on Women - Beijing Action Plan for Women (Beijing, 1995), Para 106x"/>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shall also promote healthy living environments, especially through the provision of adequate quantities of safe water and effective management of waste._x000a__x000a_Source: Conference on Human Settlements, 1996, Istanbul Declaration on Human Settlements and the Habitat Agenda, A/CONF.165/14, Para 10"/>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Providing, on a sustainable basis, access to safe drinking water in sufficient quantities, and proper sanitation for all_x000a__x000a_Source: World Summit for Social Development, Copenhagen (1995), Copenhagen Declaration on Social Development, Para 36l"/>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will promote the provision of clean water in all communities for all their children, as well as universal access to sanitation._x000a__x000a_World Summit for Children, New York (1990), Declaration on the Survival, Protection and Development of Children, Para 20.2"/>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emphasize the need for nutritionally adequate and safe food and highlight the need for attention to nutritional issues as an integral part of addressing food security. The recent UNGA Special Session on Children addressed the need for investments in basic economic and social infrastructure and social services, as well as social protection for vulnerable and disadvantaged groups. Attention should be given to improving the quality of diet; access to potable water, health care, and education; and sanitation. We recognize the importance of interventions to tackle micro-nutrient deficiencies which are cost-effective and locally acceptable._x000a__x000a_Source: World Food Summit - Five Years later Declaration. 2002, Para 14"/>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States Parties shall pursue full implementation of this right and, in particular, shall take appropriate measures:_x000a__x000a_To combat disease and malnutrition, including within the framework of primary health care, through, inter alia, the application of readily available technology and through the provision of adequate nutritious foods and clean drinking-water, taking into consideration the dangers and risks of environmental pollution;_x000a__x000a_Source: Convention on the Rights of the Child (adopted in 1989, entered into force in 1990), article 24, 2.c"/>
    <s v="Poverty eradication, Food security and nutrition, Health and population dynamics, Education, Gender equality and women's empowerment, Economic growth, Infrastructure , Employment and decent work for all, Promoting equality, Sustainable cities and human settlements, Means of implementation, Peaceful and non-violent societies, capable institutions"/>
    <m/>
    <s v="UN-Water"/>
  </r>
  <r>
    <x v="5"/>
    <x v="5"/>
    <x v="39"/>
    <s v="States Parties shall take all appropriate measures to eliminate discrimination against women in rural areas in order to ensure, on a basis of equality of men and women, that they participate in and benefit from rural development and, in particular, shall ensure to such women the right:_x000a__x000a_To enjoy adequate living conditions, particularly in relation to housing, sanitation, electricity and water supply, transport and communications._x000a__x000a_Source: Convention on the Elimination of All Forms of Discrimination against Women, article 14, Para 2.h_x000a_"/>
    <s v="Poverty eradication, Food security and nutrition, Education, Gender equality and women's empowerment, Economic growth, Infrastructure , Promoting equality, Peaceful and non-violent societies, capable institutions"/>
    <m/>
    <s v="UN-Water"/>
  </r>
  <r>
    <x v="5"/>
    <x v="5"/>
    <x v="39"/>
    <s v="States Parties recognize the right of persons with disabilities to social protection and to the enjoyment of that right without discrimination on the basis of disability, and shall take appropriate steps to safeguard and promote the realization of this right, including measures:_x000a__x000a_To ensure equal access by persons with disabilities to clean water services, and to ensure access to appropriate and affordable services, devices and other assistance for disability-related needs;_x000a__x000a_Source: Convention on the Rights of Persons with Disabilities (adopted in 2005, entered into force in 2008), article 28, 2.a"/>
    <s v="Poverty eradication, Food security and nutrition, Health and population dynamics, Education, Gender equality and women's empowerment, Infrastructure , Promoting equality"/>
    <m/>
    <s v="UN-Water"/>
  </r>
  <r>
    <x v="5"/>
    <x v="5"/>
    <x v="39"/>
    <s v="Protection of the right to safe, affordable, potable water: Reduce prevelence of water-borne diseases that impact older persons disproportionately _x000a__x000a_Source: Madrid International Plan of Action on Ageing (MIPAA)"/>
    <s v="Gender equality and women's empowerment, Promoting equality, Peaceful and non-violent societies, capable institutions"/>
    <m/>
    <s v="UN-Water"/>
  </r>
  <r>
    <x v="5"/>
    <x v="5"/>
    <x v="39"/>
    <s v="We stress that poverty reduction and food security strategies should, inter alia, include measures to increase agricultural productivity, food production and distribution. We agree to promote equal access for men and women to food, water, land, credit and technology which will also help in generating income and creating employment opportunities for the poor, thus contributing to reduction of poverty and hunger._x000a__x000a_Source: World Food Summit - Five Years later Declaration. 2002, Para 4"/>
    <s v="Poverty eradication, Food security and nutrition, Health and population dynamics, Gender equality and women's empowerment, Economic growth, Promoting equality, Peaceful and non-violent societies, capable institutions"/>
    <m/>
    <s v="UN-Water"/>
  </r>
  <r>
    <x v="5"/>
    <x v="5"/>
    <x v="40"/>
    <s v="Promote cooperation among affected country Parties in the fields of environmental protection and the conservation of land and water resources, as they relate to desertification and drought _x000a__x000a_enhance the availability of water resources in affected areas, by means of, inter alia, cloud-seeding._x000a__x000a_Sources: The United Nations Convention to Combat Desertification,  Article 4.2.d and 17.1.g"/>
    <s v="Poverty eradication, Food security and nutrition, Health and population dynamics, Economic growth, Climate, Ecosystems and biodiversity, Means of implementation, Peaceful and non-violent societies, capable institutions"/>
    <s v="Also related to the sub-area Protecting and restoring water-linked ecosystems like mountains, watersheds and wetlands"/>
    <s v="UN-Water"/>
  </r>
  <r>
    <x v="5"/>
    <x v="5"/>
    <x v="40"/>
    <s v="We underline the need to adopt measures to address floods, droughts and water scarcity, addressing the balance between water supply and demand, including, where appropriate, non-conventional water resources, and to mobilize financial resources and investment in infrastructure for water and sanitation services, in accordance with national priorities._x000a__x000a_Source: UN Conference on Sustainable Development Rio de Janeiro, 2012, The Future We Want,  A/RES/66/288,  Para 123"/>
    <s v="Poverty eradication, Food security and nutrition, Health and population dynamics, Economic growth, Climate, Ecosystems and biodiversity, Means of implementation, Peaceful and non-violent societies, capable institutions"/>
    <m/>
    <s v="UN-Water"/>
  </r>
  <r>
    <x v="6"/>
    <x v="6"/>
    <x v="41"/>
    <s v="FROM JPOI:_x000a__x000a_20. (e) ...With a sense of urgency, substantially increase the global share of renewable energy sources with the objective of increasing its contribution total energy supply, ..._x000a_20 (h) Establish domestic programmes for energy efficiency, including, as appropriate, by accelerating the deployment of energy efficiency technologies, with the necessary support of the international community_x000a_20 (p) Policies to reduce market distortions would promote energy systems compatible with sustainable development through the use of improved market signals and by removing market distortions, including restructuring taxation and phasing out harmful subsidies._x000a__x000a__x000a_"/>
    <m/>
    <m/>
    <m/>
  </r>
  <r>
    <x v="6"/>
    <x v="6"/>
    <x v="42"/>
    <s v="Strive to increase total primary energy supply per capita in LDCS  to the same level as other developing countries (Istanbul Plan of Action)                                                                                                                                                         FROM THE FUTURE WE WANT_x000a_125. ......We commit to facilitate support for access to these [energy] services by 1.4 billion people worldwide who are currently without them"/>
    <m/>
    <m/>
    <s v="UNCTAD"/>
  </r>
  <r>
    <x v="7"/>
    <x v="7"/>
    <x v="43"/>
    <s v="Para 4. Of the Rio+20 Outcome_x000a_Para. 30 of the Millennium Declaration_x000a_Paras. 38 and 155(b) of the 2005 World Outcome_x000a_Para. 41 of the 2010 MDGs Summit Outcome_x000a_The UN Declaration on the Right to Development_x000a_"/>
    <m/>
    <m/>
    <s v="OHCHR"/>
  </r>
  <r>
    <x v="7"/>
    <x v="7"/>
    <x v="44"/>
    <s v="The future we want: the outcome document of theUNCSD UNGA A/RES/66/288,_x000a_July 2012): “149.We recognize the importance of job creation by investing in and developing sound, effective and efficient economic and social infrastructure and productive capacities for sustainable_x000a_development and sustained, inclusive and equitable economic growth..”_x000a_"/>
    <m/>
    <m/>
    <s v="ILO"/>
  </r>
  <r>
    <x v="7"/>
    <x v="7"/>
    <x v="44"/>
    <s v="UN Charter Art.55 (a) "/>
    <m/>
    <m/>
    <s v="OHCHR"/>
  </r>
  <r>
    <x v="7"/>
    <x v="7"/>
    <x v="44"/>
    <s v="Support and encourage private investment in the housing sector:_x000a__x000a_1. Policies are approved that stimulate employment through investments in “green housing” and technological innovation in the field of housing and urban planning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sectors and activities_x000a_• technological upgrading and value addition _x000a_• improvements to energy and resource productivity of economic activities _x000a_• access of all, both women and men, to financial services and to markets"/>
    <s v="UNDP"/>
  </r>
  <r>
    <x v="7"/>
    <x v="7"/>
    <x v="45"/>
    <s v="• Further develop risk-based regulatory systems that are accountable, transparent and that adequately protect consumers, citizens and the environment without stifling international trade, entrepreneurship and innovation. The Future we want (para 46)"/>
    <m/>
    <m/>
    <s v="UNECE"/>
  </r>
  <r>
    <x v="7"/>
    <x v="7"/>
    <x v="46"/>
    <s v="_x000a_Remove barriers to the development, dissemination and transfer of technological solutions relevant to sustainable development_x000a__x000a_Targets:_x000a_• Increase the share of expenditure on R&amp;D as percentage of GDP and ODA to reduce the gap with high-income countries_x000a_• Facilitate access to environmentally sound technologies on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_x000a_• facilitating international technology cooperation and technology transfer_x000a_• technological upgrading and value addition_x000a_• a climate favourable to investment, entrepreneurship, small and medium scale enterprise formation"/>
    <s v="UNDP"/>
  </r>
  <r>
    <x v="7"/>
    <x v="7"/>
    <x v="46"/>
    <s v="_x000a_Develop further an open, rule-based, predictable, non-discriminatory international trading system_x000a__x000a_Target:_x000a_• Further develop risk-based regulatory systems that are accountable, transparent and that adequately protect consumers, citizens and the environment without stifling international trade, entrepreneurship and innovation"/>
    <m/>
    <s v="[Source]_x000a_The Future we want (para 46)_x000a__x000a_[The following sub-areas share the same goal and targets as above. Please be aware of the repetition.]_x000a_• facilitating international trade through the removal of technical and procedural barriers_x000a_• support regulatory environment that adequately protects consumers, citizens and the environment without stifling entrepreneurship and innovation"/>
    <s v="UNDP"/>
  </r>
  <r>
    <x v="7"/>
    <x v="7"/>
    <x v="46"/>
    <s v="Support and encourage private investment in the housing sector:_x000a__x000a_1. Policies are approved that stimulate employment through investments in “green housing” and technological innovation in the field of housing and urban planning_x000a_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technological upgrading and value addition _x000a_• improvements to energy and resource productivity of economic activities _x000a_• creating productive, well-paid jobs _x000a_• access of all, both women and men, to financial services and to markets"/>
    <s v="UNDP"/>
  </r>
  <r>
    <x v="7"/>
    <x v="7"/>
    <x v="47"/>
    <s v="Targets:_x000a_•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 _x000a_• encouraging structural transformation towards higher productivity sectors and activities_x000a_• technological upgrading and value addition_x000a_• a climate favourable to investment, entrepreneurship, small and medium scale enterprise formation"/>
    <s v="UNDP"/>
  </r>
  <r>
    <x v="7"/>
    <x v="7"/>
    <x v="47"/>
    <s v="Goal:_x000a_Develop further an open, rule-based, predictable, non-discriminatory international trading system_x000a__x000a_Target:_x000a_• Further develop risk-based regulatory systems that are accountable, transparent and that adequately protect consumers, citizens and the environment without stifling international trade, entrepreneurship and innovation"/>
    <m/>
    <s v="[Source]_x000a_The Future we want (para 46)_x000a__x000a_[The following sub-areas share the same goal and targets as above. Please be aware of the repetition.]_x000a_• encouraging structural transformation towards a knowledge-based economy_x000a_• support regulatory environment that adequately protects consumers, citizens and the environment without stifling entrepreneurship and innovation"/>
    <s v="UNDP"/>
  </r>
  <r>
    <x v="7"/>
    <x v="7"/>
    <x v="48"/>
    <s v="Support and encourage private investment in the housing sector:_x000a__x000a_1. Policies are approved that stimulate employment through investments in “green housing” and technological innovation in the field of housing and urban planning_x000a_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_x000a_• technological upgrading and value addition _x000a_• creating productive, well-paid jobs _x000a_• access of all, both women and men, to financial services and to markets"/>
    <s v="UNDP"/>
  </r>
  <r>
    <x v="7"/>
    <x v="7"/>
    <x v="48"/>
    <s v="Ensure investment in innovation and research, with particular attention to energy savings, social innovation, green, compact, inclusive and smart cities _x000a__x000a_1. Investment in research and innovation is encouraged, specifically in the areas of energy saving, social innovation and green economy in the housing sector_x000a_2. Implementation of innovative projects in the above areas is reported by member States in order to share experiences and best practices with others"/>
    <m/>
    <s v="[Source]_x000a_UNECE Strategy for Housing and Land Management_x000a__x000a_[The following sub-areas share the same goal and targets as above. Please be aware of the repetition.]_x000a_• technological upgrading and value addition_x000a_• a climate favourable to investment, entrepreneurship, small and medium scale enterprise formation, and innovation"/>
    <s v="UNDP"/>
  </r>
  <r>
    <x v="7"/>
    <x v="7"/>
    <x v="49"/>
    <s v="• Preserve the basic principles and further the objectives underlying an open, rules-based, non-discriminatory and equitable multilateral trading system._x000a__x000a_• Conduct trade and economic relations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seeking both to protect and preserve the environment and to enhance the means for doing so in a manner consistent with WTO Members' respective needs and concerns at different levels of economic development._x000a__x000a_• Maintain the process of reform and liberalization of trade policies, thus ensuring that the multilateral trading system embodied in the World Trade Organization plays its full part in promoting growth and development, including through a conclusion of the Doha Round._x000a__x000a_• Make the movement, release and clearance of goods faster and more efficient through effective cooperation between customs and other appropriate authorities on trade facilitation and customs compliance issues, and to enhance technical assistance and capacity building in this area including in the context of the Trade Facilitation Agreement adopted at Bali._x000a__x000a_• Expand trade in services under conditions of transparency and progressive liberalization and as a means of promoting the economic growth of all trading partners and the development of developing countries._x000a__x000a_• Continue to make positive efforts designed to ensure that developing countries, and especially the LDCs, secure a share in the growth of world trade commensurate with the needs of their economic development._x000a__x000a_• Expand Aid for Trade with the aim to help developing countries, particularly LDCs, to build the supply-side capacity and trade-related infrastructure that they need to assist them to implement and benefit from WTO Agreements and to expand their trade._x000a__x000a_• Effectively and meaningfully integrate LDCs into the multilateral trading system, including through the full implementation of the Hong Kong and Bali Decisions on providing LDCs duty-free and quota-free market access for their products, and simplifying the accompanying Rules of Origin._x000a_"/>
    <m/>
    <m/>
    <s v="WTO"/>
  </r>
  <r>
    <x v="7"/>
    <x v="7"/>
    <x v="50"/>
    <s v="We [Ministers]:_x000a__x000a_- Stress the need to strengthen efforts, including through cooperation with the private sector, for the transition to a green economy by supporting the decoupling of economic growth from environmental degradation, including through the internalization of externalities, as well as stimulating green investment in various economic sectors, applying effective mixes of policy instruments to promote resource efficiency and supporting research, innovations, education and training to secure the achievement of a green, and competitive economy. Natural capital and ecosystems are critical economic assets. Environmentally harmful subsidies are obstacles for greener economies and investments in sustainable policies._x000a__x000a_- Recognize that energy efficiency is one of the most cost-effective ways to address climate change and move to a green economy. Investments and policy reforms to promote energy efficiency are particularly effective for this transition._x000a__x000a_- Agree to take the lead in the transition to a green economy and to make a substantive contribution to the discussions on green economy within the context of sustainable development and poverty alleviation at the United Nations Conference on Sustainable Development to take place in Rio de Janeiro from 4 to 6 June 2012 (Rio+20). _x000a__x000a_- Invite ECE to contribute, together with the United Nations Environment Programme (UNEP) and relevant international organizations, to the development of the Rio+20 Green Economy outcomes._x000a__x000a_- Building upon the success of the ECE Environmental Performance Review (EPR) Programme, we invite ECE to conduct its third cycle of EPRs, which may include environmental governance and financing in a green economy context, countries’ cooperation with the international community and environmental mainstreaming in priority sectors._x000a__x000a_- Welcome and support, as appropriate, the “Green Bridge” Initiative and Partnership Programme, and encourage its further development. We invite interested Governments, international financial institutions, the private sector and other stakeholders to join this Programme to promote an environmentally sustainable, equitable and prosperous future in both the pan-European and the Asia and the Pacific regions._x000a__x000a_- Welcome the work of the Environmental Action Programme Task Force and we invite the Organization for Economic Cooperation and Development to continue this work, including on the themes [Sustainable management of water and water related ecosystems; and Greening the economy: mainstreaming the environment into economic development] of this Conference, in cooperation with the Regional Environmental Centres and other partners."/>
    <m/>
    <s v="[Above targets and goals are not only for the first sub-area but also for all of the 9 sub-areas of the Focus Area 8.]_x000a__x000a_[Source]_x000a_Astana Ministerial Declaration_x000a__x000a_[Inter-linkages]_x000a_Focus Areas 1, 3, 4, 9, 10, 11, 14"/>
    <s v="UNDP, UNCTAD"/>
  </r>
  <r>
    <x v="7"/>
    <x v="7"/>
    <x v="51"/>
    <s v="Place specific attention on the special needs of developing countries, particularly LDCs; (UNCTAD Doha Mandate para.18, f)_x000a__x000a_Determine how to achieve the effective integration of developing countries, in particular LDCs, as well as countries with economies in transition, into the multilateral trading system; (UNCTAD Doha Mandate para.31,d)_x000a__x000a_Continue technical assistance to developing countries, in particular LDCs, in the area of international trade in goods and services; (UNCTAD Doha Mandate para.31, h)_x000a__x000a_Provide developing countries, in particular LDCs, and countries with economies in transition that are acceding to WTO with technical assistance and capacity building prior to, during and in the follow-up to the accession process, depending on their level of development and needs; (UNCTAD Doha Mandate para.56, a)_x000a_"/>
    <m/>
    <m/>
    <s v="UNCTAD"/>
  </r>
  <r>
    <x v="7"/>
    <x v="7"/>
    <x v="52"/>
    <s v="Connect all businesses with ICTs (WSIS target added by WTDR 2010)                     A new target on business connectivity, Connect all businesses with ICTs, was proposed by ITU_x000a_(2010a). The proposal reflects the important role of businesses in the information society and their interaction with the entities that are covered by the original 10 WSIS targets. WSIS Action Line C7 discusses the importance of businesses as providers and users of ICT. The role of the private sector is also mentioned in Action Line C1 (as a stakeholder in the promotion of ICTs for development)._x000a__x000a_This Framework proposes three indicators that measure the level of connectivity of businesses. Two are existing core ICT indicators developed and promulgated by the Partnership on Measuring ICT for Development. The three proposed indicators for measuring the connectivity of businesses are:_x000a_• Indicator A.1: Proportion of businesses using computers._x000a_• Indicator A.2: Proportion of businesses using the Internet, by type of access._x000a_• Indicator A.3: Proportion of businesses using mobile cellular telephones."/>
    <s v="Economic growth"/>
    <m/>
    <s v="ITU"/>
  </r>
  <r>
    <x v="7"/>
    <x v="7"/>
    <x v="52"/>
    <s v="Making broadband policy universal– by 2015 (Broadband Commission for Digital Development (BB Com) Advocacy Target 1)   By 2015 - All countries should have a national broadband plan or strategy or include broadband in Universal Access/Service (UAS) Definitions. Action to enhance broadband access is more likely when there is a national broadband plan or strategy, or when broadband is included in countries’ Universal Access / Service (UAS) definitions. In 2010, out of 144 developing countries, 99 had a UAS definition. Of those, 49 had included Internet dial-up and 36 had included broadband.  Five years earlier, 21 developing countries had Internet dial-up as part of their UAS definition and only 1 country had included broadband."/>
    <s v="Economic growth, Infrastructure , Promoting equality"/>
    <m/>
    <s v="ITU"/>
  </r>
  <r>
    <x v="7"/>
    <x v="7"/>
    <x v="52"/>
    <s v="To deliver sustainable economic and social benefits from a Digital Single Market based on fast _x000a_and ultra-fast internet and interoperable applications, with broadband access for all by 2013, access for all to much higher internet speeds (30 Mbps or above) by 2020, and 50% or more of European households subscribing to internet connections above 100 Mbps. &quot;The Digital Agenda for Europe&quot; aims to speed up the roll-out of high-speed internet and reap the benefits of a digital single market for households and firms. This includes:_x000a_- reforming the research and innovation funds and increase support in the field of ICTs so as to reinforce Europe's technology strength in key strategic fields and create the conditions for high growth SMEs to lead emerging markets and to stimulate ICT innovation across all business sectors; _x000a_- exploiting Europe's leadership in the race to develop new processes and technologies, including green technologies, accelerating the roll out of smart grids using ICTs;_x000a_- developing smart, upgraded and fully interconnected transport and energy infrastructures and make full use of ICT; and_x000a_- incentivizing energy saving instruments that could raise efficiency in energy-intensive sectors, such as based on the use of ICTs _x000a__x000a_(Source: European Commission, EUROPE 2020, A Strategy for Smart, Sustainable and Inclusive Growth, &quot;A digital agenda for Europe&quot;)."/>
    <s v="Economic growth, Infrastructure , Promoting equality"/>
    <m/>
    <s v="ITU"/>
  </r>
  <r>
    <x v="7"/>
    <x v="7"/>
    <x v="52"/>
    <s v="The enhancement of ICT development, including knowledge management, tele-medicine, distance learning as well as access to appropriate technology to develop transport infrastructure in order to meet international requirements and minimize environmental impacts._x000a_[Mauritius]"/>
    <s v="Poverty eradication, Health and population dynamics, Education, Infrastructure "/>
    <m/>
    <s v="ITU"/>
  </r>
  <r>
    <x v="7"/>
    <x v="7"/>
    <x v="52"/>
    <s v="Target: By 2015, achieve access to ICT for all microenterprises and SMEs and promote innovation_x000a__x000a_Goal: Facilitate access by microenterprises and SMEs to the different digital technologies and ensure that most small firms have access to broadband and make productive use of it.  _x000a__x000a_Goal: Develop national and regional public policies on training and financing, among other areas, to help expand e-business and bring it within the reach of microenterprises and SMEs.  _x000a__x000a_Goal: Promote large-scale innovations that foster the development of national and regional enterprises, in order to convert Latin America and the Caribbean into ICT producers rather than merely ICT users. _x000a__x000a_Source: The Plan of Action on the Information Society in Latin America and the Caribbean (eLAC2015)"/>
    <m/>
    <m/>
    <s v="ITU"/>
  </r>
  <r>
    <x v="7"/>
    <x v="7"/>
    <x v="52"/>
    <s v="Overall, by 2015, use ICT and other appropriate technologies to leverage and deepen the Region’s, through high-speed ICT networks and trained human resources, and within good governance and sound operating partnership networks; in order to add social and economic value, for the _x000a_benefit of the Region._x000a__x000a_Specifically, by 2015:_x000a_- All Member States classified as being in Stage Two (or greater) in development at not less than Stage 2 in the defined Knowledge economy _x000a_- An overall growth rate of not less than twenty percent (20%) towards ubiquitous access and understanding of digital technologies in the Region. _x000a_- A thirty percent (30%) increase in the use of ICT and cultural content and images to create information in an acceptable format and manner, to lead to tangible benefits for education, work and everyday life. _x000a_- A thirty percent (30%) increase in ICT training at all levels, as evidenced in curriculum development and ICT certifications being offered. _x000a_- Fifty percent (50%) of Member States raised to top twenty (20) percent of countries Draft Regional Digital Development Strategy 2011-2015 according to appropriate global networked readiness and digital development indices; with the others increasing in present rank. _x000a_- Increase the share of ICT industries to 10 percent of the average regional GDP. _x000a__x000a_Source: Caribbean Community (CARICOM) Regional Digital Development Strategy (RDDS) 2010-14"/>
    <s v="Education, Economic growth, Infrastructure , Promoting equality"/>
    <m/>
    <s v="ITU"/>
  </r>
  <r>
    <x v="7"/>
    <x v="7"/>
    <x v="52"/>
    <s v="Targets:_x000a_•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_x000a_• facilitating international technology cooperation and technology transfer_x000a_• encouraging structural transformation towards higher productivity sectors and activities_x000a_• a climate favourable to investment, entrepreneurship, small and medium scale enterprise formation"/>
    <s v="UNDP"/>
  </r>
  <r>
    <x v="7"/>
    <x v="7"/>
    <x v="52"/>
    <s v="Support and encourage private investment in the housing sector:_x000a_ _x000a_1. Policies are approved that stimulate employment through investments in “green housing” and technological innovation in the field of housing and urban planning_x000a_ 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sectors and activities_x000a_• improvements to energy and resource productivity of economic activities _x000a_• creating productive, well-paid jobs _x000a_• access of all, both women and men, to financial services and to markets"/>
    <s v="UNDP"/>
  </r>
  <r>
    <x v="7"/>
    <x v="7"/>
    <x v="52"/>
    <s v="Ensure investment in innovation and research, with particular attention to energy savings, social innovation, green, compact, inclusive and smart cities _x000a__x000a_1. Investment in research and innovation is encouraged, specifically in the areas of energy saving, social innovation and green economy in the housing sector_x000a__x000a_2. Implementation of innovative projects in the above areas is reported by member States in order to share experiences and best practices with others"/>
    <m/>
    <s v="[Source]_x000a_UNECE Strategy for Housing and Land Management_x000a__x000a_[The following sub-areas share the same goal and targets as above. Please be aware of the repetition.]_x000a_• improvements to energy and resource productivity of economic activities_x000a_• a climate favourable to investment, entrepreneurship, small and medium scale enterprise formation, and innovation"/>
    <s v="UNDP"/>
  </r>
  <r>
    <x v="7"/>
    <x v="7"/>
    <x v="52"/>
    <s v="Remove barriers to the development, dissemination and transfer of technological solutions relevant to sustainable development_x000a_Targets: •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Drawing from:_x000a__x000a_A/RES/66/288. The Future we want_x000a__x000a_A/68/310 Options for facilitating the development, transfer and dissemination of clean and environmentally sound technologies (SG Report)_x000a__x000a_"/>
    <m/>
    <s v="Also related to the following sub-areas: Facilitating international technology cooperation and technology transfer; Encouraging structural transformation towards higher productivity sectors and activities; Technological upgrading and value addition; A climate favourable to investment, entrepreneurship, small and medium scale enterprise formation_x000a_"/>
    <s v="UNECE"/>
  </r>
  <r>
    <x v="8"/>
    <x v="8"/>
    <x v="53"/>
    <s v="“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_x000a__x000a_“We reaffirm the importance of supporting developing countries in their efforts to [...], enhancing productive capacity, [...] and promoting full and productive employment” (A/RES/66/288: Rio+ 20 Outcome Document, para 23)_x000a__x000a_“We recognize the importance of job creation by investing in and developing sound, effective and efficient economic and social infrastructure and productive capacities for sustainable development and sustained, inclusive and equitable economic growth” (A/RES/66/288: Rio+ 20 Outcome Document, para 149)_x000a__x000a_“We recognize the importance of job creation by adopting forward-looking macroeconomic policies that [...], increase productive employment opportunities and promote agricultural and industrial development”  (A/RES/66/288: Rio+ 20 Outcome Document, para 150)"/>
    <s v="Poverty eradication, Food security and nutrition, Health and population dynamics, Education, Gender equality and women's empowerment, Economic growth, Industrialization , Infrastructure , Employment and decent work for all, Promoting equality, Sustainable cities and human settlements, Sustainable consumption and production "/>
    <s v="Relates to new Sub-Area 1 (“Accelerate industrialization and international industrial cooperation to ensure economic sustainability in development“), Sub-Area 2 (“Ensure that the benefits of industrialization are distributed more equally in society, and ensure advancements in gender equality, thereby strengthening social inclusiveness”) and Sub-Area 3 (“Reduce the burden of industrial production on natural resources and the environment, and promote environmentally sustainable industrial growth that improves competitiveness and productivity, while reducing environmental impact”)"/>
    <s v="DESA, GEF, ILO, OHCHR, UNCTAD, UNEP, UNESCO, UNIDO, ECA, ECE, OHRLLS, WIPO, IOM, UNISDR"/>
  </r>
  <r>
    <x v="8"/>
    <x v="8"/>
    <x v="54"/>
    <s v="“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_x000a__x000a_“The General Assembly […] Reiterates the importance of promoting the creation and development of micro, small and medium-sized enterprises as a strategy for achieving industrial development, economic dynamism and poverty and hunger eradication, including through the mobilization of resources and measures to foster sustainable and inclusive development” (A/RES/67/255: GA Resolution on Industrial Development Cooperation, para 27)_x000a__x000a_“The General Assembly […]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A/RES/67/202: GA Resolution on Entrepreneurship for Development, para 1)_x000a__x000a_“The General Assembly […] stresses the need for a comprehensive approach to entrepreneurship that includes support from development partners in the areas of technology transfer on favourable terms, including on concessional and preferential terms, as mutually agreed, finance and capacity-building, with a focus on education and skills development” (A/RES/67/202: GA Resolution on Entrepreneurship for Development, para 2)_x000a__x000a_“The General Assembly […] Encourages the international community to support the efforts of countries to promote entrepreneurship and foster the development of small and medium-sized enterprises and microenterprises, taking into account the challenges and opportunities of increased trade liberalization” (A/RES/67/202: GA Resolution on Entrepreneurship for Development, para 13)_x000a__x000a_“We affirm that green economy policies in the context of sustainable development and poverty eradication should: […] Enhance the welfare of women, children, youth, persons with disabilities, [...] and those working in small and medium-sized enterprises” (A/RES/66/288:Rio+ 20 Outcome Document, para 58 (k))_x000a__x000a_“We recognize that a dynamic, inclusive, well-functioning and socially responsible private sector is a valuable instrument for generating economic growth and reducing poverty. In order to foster private-sector development, we shall endeavour to promote an enabling environment that facilitates entrepreneurship and doing business by all, including women, the poor and the vulnerable. The international community, national Governments and regional economic groups should continue to support these efforts” (A/RES/63/239 : Doha Declaration on Financing for Development , para 10)_x000a__x000a_“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
    <s v="Poverty eradication, Food security and nutrition, Education, Gender equality and women's empowerment, Economic growth, Industrialization , Infrastructure , Employment and decent work for all, Promoting equality, Sustainable consumption and production "/>
    <s v="Relates to new Sub-Area 1 “Accelerate industrialization and international industrial cooperation to ensure economic sustainability in development“"/>
    <s v="DESA, GEF, ILO, OHCHR, UNCTAD, UNEP, UNIDO, ECA, ECE, OHRLLS, WIPO, UNISDR, IMO"/>
  </r>
  <r>
    <x v="8"/>
    <x v="8"/>
    <x v="55"/>
    <s v="“Policy measures on youth development will be pursued in line with the following goals and targets: […] Build the education and skills capacity of the youth and achieve full and productive employment and decent work” (Istanbul Program of Action: Para 80b)_x000a__x000a_“We underscore the importance of educational policies and institutions to promote science, technology and innovation, including through building the capacities of higher educational institutions, especially in developing countries, to carry out research and innovation for sustainable development, including in the field of education, and to develop quality and innovative programmes, including entrepreneurship and business skills training, professional, technical and vocational training and lifelong learning, geared to bridging skills gaps for advancing national sustainable development objectives”  (ECOSOC Ministerial Declaration 2013 on “Science, technology and innovation, and the potential of culture, for promoting sustainable development and achieving the Millennium Development Goals”)"/>
    <s v="Poverty eradication, Food security and nutrition, Education, Gender equality and women's empowerment, Water and sanitation, Energy, Economic growth, Industrialization , Infrastructure , Employment and decent work for all, Promoting equality, Sustainable consumption and production , Climate, Marine resources, oceans and seas"/>
    <s v="Relates to new Sub-Area 1 “Accelerate industrialization and international industrial cooperation to ensure economic sustainability in development“"/>
    <s v="DESA, GEF, ILO, OHCHR, UNCTAD, UNEP, UNESCO, UNIDO, ECA, ECE, OHRLLS, UNISDR, IMO, WIPO"/>
  </r>
  <r>
    <x v="8"/>
    <x v="8"/>
    <x v="56"/>
    <s v="“The following goals and targets may be pursued, in accordance with national development policies and strategies: […]_x000a_Diversify domestic productive and export capability with a focus on dynamic value added sectors in agriculture, manufacturing and services” (Istanbul Program of Action: Para 45b)_x000a__x000a_“Actions by the least developed countries and their development partners on productive capacities will be along the following lines: LDCs ensure that a productive-capacity development agenda is mainstreamed into national development policies and strategies Istanbul Program of Action” ( Istanbul Program of Action: Para 46.1a)_x000a__x000a_“LDCs increase the share of least developed country government spending in productive capacity-building” (Istanbul Program of Action: Para 46.1b)_x000a__x000a_“The General Assembly […] Reaffirms the importance of industrial development cooperation for, inter alia, the strengthening of productive capacities and the creation of decent jobs in developing countries, in particular in favour of women, youth and vulnerable communities, the development of the private sector and entrepreneurship, the fostering of technological change and innovation, trade capacity-building, the promotion of agro-industry, training, education, resource-efficient and cleaner production, an enabling environment for the transfer of technology on mutually agreed terms and knowledge transfer and networking.” (A/RES/67/255: GA Resolution on Industrial Development Cooperation, para 2)_x000a__x000a_“We express deep concern about the ongoing adverse impacts,  [...] , of the world financial and economic crisis, [...] and stress [...] the need for continuing efforts to promote productive capacity, employment and decent work” (ECOSOC Ministerial Declaration 2012, para 1)_x000a__x000a_“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_x000a__x000a_“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_x000a__x000a_“The General Assembly […] Underlines the importance of promoting sustained, inclusive and equitable economic growth through industrial means and through adequate national and regional strategies” (A/RES/67/255: GA Resolution on Industrial Development Cooperation, para 12)_x000a__x000a_“We underscore the continued need for an enabling environment at the national and international levels, as well as continued and strengthened international cooperation, particularly in the areas of [...] , trade and technology transfer, as mutually agreed, and innovation, entrepreneurship” (A/RES/66/288: Rio+ 20 Outcome Document, para 19)_x000a__x000a_“We affirm that green economy policies in the context of sustainable development and poverty eradication should [...] Promote productive activities in developing countries that contribute to the eradication of poverty” (A/RES/66/288: Rio+ 20 Outcome Document, para 58 (m))_x000a__x000a_“We recognize the importance of job creation by adopting forward-looking macroeconomic policies that [...] , increase productive employment opportunities and promote agricultural and industrial development”  (A/RES/66/288: Rio+ 20 Outcome Document, para 150)_x000a__x000a_“We will continue to pursue appropriate policy and regulatory frameworks at our respective national levels and [...], and to foster a dynamic and well-functioning business sector, while improving income growth and distribution, raising productivity, empowering women and protecting labour rights and the environment” (A/RES/63/239: Doha Declaration on Financing for Development , para 11)_x000a__x000a_“We recognize South-South cooperation initiatives that are rooted in the principle of national ownership and are aimed at strengthening productive capacity as well as accelerating economic growth and sustainable development” (A/RES/63/1 :Political declaration on Africa’s development needs, Para 16)_x000a__x000a_“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_x000a__x000a_“The General Conference […]Emphasizing the importance for developing countries to monitor, benchmark and analyse their industrial performance and capabilities and, on that basis, to formulate, implement and monitor actions to improve the contribution of industry to sustainable development, social inclusion, productivity growth and the achievement of the United Nations Millennium Development Goals […] requests […]  (b) To strengthen closer cooperation with relevant United Nations specialized agencies, as well as regional organizations and relevant partners, to support networking, capacity-building and best practices exchange in order to promote competitiveness, economic diversification and structural change, while ensuring environmental sustainability of the industrial sector and contributing to social inclusion” (UNIDO General Conference, GC.14/Res.1)"/>
    <s v="Poverty eradication, Food security and nutrition, Education, Water and sanitation, Energy, Economic growth, Industrialization , Employment and decent work for all, Sustainable consumption and production , Climate"/>
    <m/>
    <s v="UNIDO"/>
  </r>
  <r>
    <x v="8"/>
    <x v="8"/>
    <x v="57"/>
    <s v="Goal. Ensure adequate policy space for promoting industrial development and structural transformation_x000a_Goal: Ensure favourable market access for industrial products and processed commodities of developing countries_x000a_Goal: Increase the diversification of production base _x000a__x000a_Target: Full flexibility and policy space for least developed countries, landlocked developing countries and small island developing States in framing their national and sectoral development strategies and plans to pursue a developmental state_x000a__x000a_References: Bangkok Declaration on the United Nations Development Agenda for Asia-Pacific Least Developed Countries, Landlocked Developing Countries and Small Island Developing States, Annex of ESCAP Resolution 69/3; Vientiane Consensus E/ESCAP/69/1, annex_x000a_"/>
    <s v="Economic growth; "/>
    <m/>
    <s v="ESCAP"/>
  </r>
  <r>
    <x v="8"/>
    <x v="8"/>
    <x v="58"/>
    <s v="“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_x000a__x000a_“Policies and measures will be pursued in line with the following goals and targets: […]Significantly increase the share of LDCs' trade in global trade with the aim of doubling the share of LDCs' exports in global exports by 2020” (Istanbul Program of Action: Para 65a)_x000a__x000a_“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_x000a__x000a_“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_x000a__x000a_“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_x000a__x000a_“We commit ourselves to promoting the development of the productive sectors in developing countries to enable them to participate more effectively in and benefit from the process of globalization” (A/RES/60/1: 2005 World Summit Outcome, Para 19)_x000a__x000a_“Effectively and meaningfully integrate LDCs into the multilateral trading system” (WTO Ministerial Conference, Hong Kong 2005, Ministerial Declaration) _x000a__x000a_“In the context of negotiations, reduce or as appropriate eliminate tariffs, including the reduction or elimination of tariff peaks, high tariffs, and tariff escalation, as well as non-tariff barriers, in particular on products of export interest to development countries” (WTO Ministerial Conference, Hong Kong 2005, Ministerial Declaration)_x000a__x000a_“Create and maintain an environment which is favourable to the future development of electronic commerce” (WTO Ministerial Conference, Bali 2013, Ministerial Declaration and Decisions)"/>
    <s v="Poverty eradication, Food security and nutrition, Economic growth, Industrialization , Infrastructure , Employment and decent work for all, Sustainable cities and human settlements, Means of implementation"/>
    <s v="Relates to new Sub-Area 1 ““Accelerate industrialization and international industrial cooperation to ensure economic sustainability in development“"/>
    <s v="DESA, GEF, ILO, OHCHR, UNEP, UNESCO, UNIDO, ECA, ECE, OHRLLS, IOM, UNISDR, WIPO, UNCTAD"/>
  </r>
  <r>
    <x v="8"/>
    <x v="8"/>
    <x v="58"/>
    <s v="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_x000a__x000a_“Policies and measures will be pursued in line with the following goals and targets: […]Significantly increase the share of LDCs' trade in global trade with the aim of doubling the share of LDCs' exports in global exports by 2020” (Istanbul Program of Action: Para 65a)_x000a__x000a_“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_x000a__x000a_“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_x000a__x000a_“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_x000a__x000a_“We commit ourselves to promoting the development of the productive sectors in developing countries to enable them to participate more effectively in and benefit from the process of globalization” (A/RES/60/1: 2005 World Summit Outcome, Para 19)_x000a__x000a_Provide follow-up to the WTO Ministerial Decisions done at Hong Kong, 2005 and at Bali in 2013 on duty-free quota-free market access for LDCs. “Effectively and meaningfully integrate LDCs into the multilateral trading system” (WTO Ministerial Conference, Hong Kong 2005, Ministerial Declaration) _x000a__x000a_“In the context of negotiations, rReduce or as appropriate eliminate tariffs, including the reduction or elimination of tariff peaks, high tariffs, and tariff escalation, as well as non-tariff barriers, in particular on products of export interest to development countries” (WTO Ministerial Conference, Doha Hong Kong 2005, Ministerial Declaration)_x000a__x000a_“Create and maintain an environment which is favourable to the future development of electronic commerce” (WTO Ministerial Conference, Bali 2013, Ministerial Declaration and Decisions)_x000a__x000a_"/>
    <m/>
    <m/>
    <m/>
  </r>
  <r>
    <x v="8"/>
    <x v="8"/>
    <x v="59"/>
    <s v="_x000a_Targets:_x000a_a)_x0009_Increase value addition of primary commodity exporting countries by a certain percentage._x000a_b)_x0009_Reduce by a certain percentage the number of unemployed through industrialization and economic diversification strategies, while paying attention to promoting decent jobs. (the ILO recent report on “global employment trends 2014” indicates that the absolute number of working poor in Sub-Sahara Africa who earn less than $ 2 dollars per day has reached 200 million workers in 2013 which constitutes more than 60% of the total employment in Sub-Sahara Africa)._x000a_c)_x0009_The allocation by all States of certain percentage of their GDPs for investment in science research and development_x000a__x000a_Relevant Protocols:_x000a_a)_x0009_Protocol On The African Investment Bank"/>
    <s v="Energy, Economic growth, Industrialization , Infrastructure , Means of implementation"/>
    <m/>
    <s v="OSAA"/>
  </r>
  <r>
    <x v="8"/>
    <x v="8"/>
    <x v="59"/>
    <s v="“Actions by the least developed countries and their development partners on productive capacities will be along the following lines: […] LDCs foster economic activity by promoting, inter alia, economic clusters, removing obstacles to business and prioritizing domestic and foreign investments, which increases connectedness” (Istanbul Program of Action: Para 46.1e)_x000a__x000a_“Development Partners […] Enhance initiatives to support investment in LDCs. Development partners should adopt, expand and implement investment promotion regimes, as appropriate, in the form of risk and guarantee schemes and other incentives in favour of their firms seeking to invest in productive capacity development in LDCs” (Istanbul Program of Action: Para 46.2c)_x000a__x000a_“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_x000a__x000a_“We recognize the challenges of inadequate infrastructure and industrialization in Africa and the need to substantively increase investment in all forms of infrastructure in accordance with the New Partnership for Africa’s Development” (A/RES/63/1 :Political declaration on Africa’s development needs, Para 27)_x000a__x000a_“We recognize that science and technology, [...], are vital [...] that international support can help developing countries to benefit from technological advancements and enhance their productive capacity. We therefore commit ourselves to:  (c) Assisting developing countries in their efforts to promote and develop national strategies for [...] science and technology” (A/RES/60/1: 2005 World Summit Outcome, Para 60 (c))"/>
    <s v="Poverty eradication, Food security and nutrition, Water and sanitation, Energy, Economic growth, Industrialization , Infrastructure , Employment and decent work for all, Sustainable cities and human settlements, Sustainable consumption and production , Climate, Marine resources, oceans and seas"/>
    <s v="Relates to new Sub-Area 1 “Accelerate industrialization and international industrial cooperation to ensure economic sustainability in development”"/>
    <s v="UNIDO"/>
  </r>
  <r>
    <x v="8"/>
    <x v="8"/>
    <x v="60"/>
    <s v="“Actions by the least developed countries and their development partners on _x000a_productive capacities will be along the following lines: […] LDCs Strengthen programmes for promoting agro-processing industries with value addition as a means to increase agricultural productivity, raise rural incomes and foster stronger linkages between agriculture and industries” (Istanbul Program of Action: Para 46.1f)"/>
    <s v="Poverty eradication, Food security and nutrition, Health and population dynamics, Gender equality and women's empowerment, Water and sanitation, Energy, Economic growth, Industrialization , Infrastructure , Employment and decent work for all, Promoting equality, Sustainable cities and human settlements, Sustainable consumption and production , Marine resources, oceans and seas"/>
    <s v="Relates to new Sub-Area 2 “Ensure that the benefits of industrialization are distributed more equally in society, and ensure advancements in gender equality, thereby strengthening social inclusiveness”"/>
    <s v="DESA, GEF, ILO, OHCHR, UNCTAD, UNEP, UNESCO, UNIDO, ECA, ECE, OHRLLS, WIPO, IOM, UNISDR"/>
  </r>
  <r>
    <x v="8"/>
    <x v="8"/>
    <x v="61"/>
    <s v="“The objective of revitalization of the EU economy calls for the endorsement of the reindustrialisation efforts in line with the Commission’s aspiration of raising the contribution of industry to GDP to as much as 20% by 2020.” (Communication from the Commission to the European Parliament, the Council,  the European Economic and Social Committee and the Committee of the Regions, 2014)"/>
    <s v="Economic growth, Industrialization , Infrastructure , Employment and decent work for all, Promoting equality, Sustainable consumption and production "/>
    <s v="Relates to new Sub-Area 1 “Accelerate industrialization and international industrial cooperation to ensure economic sustainability in development“"/>
    <s v="DESA, GEF, ILO, OHCHR, UNCTAD, UNEP, UNESCO, UNIDO, ECA, ECE, OHRLLS, IOM, WIPO, UNISDR"/>
  </r>
  <r>
    <x v="8"/>
    <x v="8"/>
    <x v="62"/>
    <s v="“The following goals and targets may be pursued, in accordance with national development policies and strategies: […] Increase significantly the value addition in natural resource-based industries paying special attention to employment generation” (Istanbul Program of Action: Para 45a)_x000a__x000a_“We express deep concern about the ongoing adverse impacts,  [...] , of the world financial and economic crisis, [...] and stress [...] the need for continuing efforts to promote productive capacity, employment and decent work” (ECOSOC Ministerial Declaration 2012, para 1)_x000a__x000a_“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_x000a__x000a_“We undertake to support the efforts of developing countries to create a domestic enabling environment for mobilizing domestic resources. To this end, we therefore resolve: (d) [...] to create an enabling environment for partnership and innovation that contributes to accelerated economic development and hunger and poverty eradication” (A/RES/60/1 : 2005 World Summit Outcome, Para 24(d))_x000a__x000a_“We recognize that science and technology, [...], are vital [...] that international support can help developing countries to benefit from technological advancements and enhance their productive capacity. We therefore commit ourselves to:  (e)Implementing policies at the national and international levels to attract both public and private investment, domestic and foreign, that enhances knowledge, transfers technology on mutually agreed terms and raises productivity” (A/RES/60/1: 2005 World Summit Outcome, Para 60 (e))_x000a__x000a_“Actions by the least developed countries and their development partners on productive capacities will be along the following lines: […] Support least developed countries in diversification and value addition by their firms to effectively participate in the global value chains” (Istanbul Program of Action: Para 46.2b)"/>
    <s v="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s v="Relates to new Sub-Area 1 “Accelerate industrialization and international industrial cooperation to ensure economic sustainability in development“"/>
    <s v="DESA, GEF, ILO, OHCHR, UNCTAD, UNEP, UNESCO, UNIDO, ECA, ECE, OHRLLS, IOM, UNISDR, WIPO"/>
  </r>
  <r>
    <x v="8"/>
    <x v="8"/>
    <x v="63"/>
    <s v="“We, the Ministers, Vice-Minsters and representatives of Governments of Asia countries […] hereby declare: that we are determined […] to establish policies, regulatory and institutional frameworks, where appropriate, which are conducive to shifting towards resource-efficient and low-carbon industries, […] and […] will intensify our efforts towards the achievement of the following actions and measures: Incorporate cleaner production policies in national development plans and set goals and formulate action plans, as appropriate, for promoting low-carbon and resource-efficient manufacturing industries” (Manila Declaration 2009, para 4)_x000a__x000a_“We […] Encourage all relevant United Nations organizations, specialized agencies, funds and programmes, to promote and raise awareness of cleaner production, energy efficiency, and renewable energy concepts throughout the manufacturing/production-based industry in the region, in support of related efforts of countries in the region consistent with their mandates” (Manila Declaration 2009, para 19)"/>
    <s v="Poverty eradica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s v="Relates to new Sub-Area 3 “Reduce the burden of industrial production on natural resources and the environment, and promote environmentally sustainable industrial growth that improves competitiveness and productivity, while reducing environmental impact”"/>
    <s v="DESA, GEF, ILO, OHCHR, UNCTAD, UNEP, UNESCO, UNIDO, ECA, ECE, OHRLLS, WIPO, IOM, UNISDR"/>
  </r>
  <r>
    <x v="9"/>
    <x v="9"/>
    <x v="64"/>
    <s v="Goal 1. Enhance access to the physical environment, public transportation, knowledge, information and communication for  all persons with disabilities and older persons_x000a_Target _x000a_ Increase the accessibility for persons with disabilities of the physical environment that is open to the public_x000a_ Increase the accessibility to public transportation accessibility for persons with disabilities and older persons_x000a_ Increase the accessibility and usability for persons with disabilities to information and communication services for persons with disabilities and older persons_x000a_Mandate_x000a_ Article 9 of CRPD on accessibility, Article 21 of CRPD on freedom of expression and opinion, and access to information and Goal 3 and targets 3 A, B and C of IS_x000a_"/>
    <s v="Promoting equality; "/>
    <m/>
    <s v="ESCAP"/>
  </r>
  <r>
    <x v="9"/>
    <x v="9"/>
    <x v="65"/>
    <s v="Source: [Almaty] Programme of Action: Addressing the Special Needs of Landlocked Developing Countries within a New Global Framework for Transit Transport Cooperation for Landlocked and Transit Developing_x000a__x000a_Enhancing ICT development and connectivity for the Landlocked Developing Countries (LLDCs) through:_x000a__x000a_The international community, including financial and development institutions and donor countries, which should play an important supporting role to assist those countries to deal effectively with their transit transport problems and requirements… by facilitating access to, and encouraging transfer of, technologies related to transit transport systems, including information and communication technology_x000a__x000a_Private-public partnership platforms along trade and transport corridors which should be promoted through the development and extensive use of common information and communication technology-based management and monitoring systems"/>
    <s v="Industrialization , Means of implementation"/>
    <m/>
    <s v="ITU"/>
  </r>
  <r>
    <x v="9"/>
    <x v="9"/>
    <x v="66"/>
    <s v="Source: Framework for Action 2005-2015 [Hyogo]_x000a__x000a_Identify, assess and monitor disaster risks and enhance early warning – by 2015 - by:_x000a__x000a_Supporting the development and sustainability of the infrastructure and scientific, technological, technical and institutional capacities needed to research, observe, analyze, map and where possible forecast natural and related hazards, vulnerabilities and disaster impacts. _x000a__x000a_Supporting the improvement of scientific and technical methods and capacities for risk assessment, monitoring and early warning, through research, partnerships, training and technical capacity-building. Promote the application of in situ and space-based earth observations, space technologies, remote sensing, geographic information systems, hazard modelling and prediction, weather and climate modelling and forecasting, communication tools and studies of the costs and benefits of risk assessment and early warning."/>
    <s v="Climate, Means of implementation"/>
    <m/>
    <s v="ITU"/>
  </r>
  <r>
    <x v="9"/>
    <x v="9"/>
    <x v="66"/>
    <s v="Double the number of successful PPPs infrastructure projects that are efficient, environmentally sustainable and respective of human wellbeing as well as ensuring good value for money by adopting international PPP best practices and standards developed by the UNECE International PPP Centre of Excellence (UNECE)"/>
    <m/>
    <m/>
    <s v="UN Habitat, World Bank, ITU"/>
  </r>
  <r>
    <x v="9"/>
    <x v="9"/>
    <x v="66"/>
    <s v="Increase access to knowledge on project whole-life-cycle management to implement successful infrastructure projects through PPPs (UNECE)"/>
    <m/>
    <m/>
    <s v="UN Habitat, World Bank, ITU"/>
  </r>
  <r>
    <x v="9"/>
    <x v="9"/>
    <x v="67"/>
    <s v="Goal 2. Provision of infrastructure for access to modern information and communications services _x000a_Target _x000a_ Deployment of fixed broadband transmission infrastructure_x000a_Mandate _x000a_Vientiane Consensus E/ESCAP/69/1, annex_x000a_"/>
    <s v="Sustainable cities and human settlement; "/>
    <m/>
    <s v="ESCAP"/>
  </r>
  <r>
    <x v="9"/>
    <x v="9"/>
    <x v="67"/>
    <s v="Develop a global partnership for development/ In cooperation with the private sector, make available the benefits of new technologies, especially information and communications (MDG8, Target 8.F)"/>
    <s v="Poverty eradication, Education, Gender equality and women's empowerment, Economic growth, Infrastructure , Employment and decent work for all, Promoting equality, Peaceful and non-violent societies, capable institutions"/>
    <s v="Target 8F of the MDGs has three indicators:_x000a__x000a_8.14 Fixed-telephone subscriptions per 100 inhabitants_x000a_8.15 Mobile-cellular subscriptions per 100 inhabitants_x000a_8.16 Internet users per 100 inhabitants"/>
    <s v="ITU"/>
  </r>
  <r>
    <x v="9"/>
    <x v="9"/>
    <x v="67"/>
    <s v="Connecting homes to broadband – by 2015 (Broadband Commission fro Digital Development Advocacy Target 3)"/>
    <s v="Economic growth, Infrastructure "/>
    <s v="By 2015, 40% of households in developing countries should have Internet access.  Access to broadband or the Internet at home is the most inclusive way of bringing people online. At home, all household members can have access – no matter whether they have jobs, go to school, are male or female, children, adults or elderly.  Research has shown that children with Internet access at home perform better in school. And children using the Internet at home are usually under parental guidance and therefore better-protected against online dangers.  In developed countries, more than two thirds of households already had Internet access at the end of 2010, compared to around 16% of households in the developing world. This is likely to increase significantly by 2015, especially with the rise of mobile Internet.  • This target includes access via both fixed and mobile networks."/>
    <s v="ITU"/>
  </r>
  <r>
    <x v="9"/>
    <x v="9"/>
    <x v="67"/>
    <s v="Getting people online - by 2015 (Broadband Commission for Digital Development (Advocacy Target 4)"/>
    <s v="Economic growth, Infrastructure , Promoting equality"/>
    <s v="By 2015, Internet user penetration should reach 60% worldwide, 50% in developing countries and 15% in LDCs.  At the end of 2010, just over two billion people were using the Internet – or 30% of the global population.  Internet penetration in 2010 stood at 21% in the developing world and at just under 5% in the world’s least developed countries (LDCs). The Broadband Commission has set targets for Internet use (as opposed to access) by 2015 that are higher than ITU would forecast for 2015. Internet use can be via fixed or mobile networks, and covers use of the Internet at home, at work, in school, at friends’ houses, in Internet cafés, in public places – in other words Internet use anywhere."/>
    <s v="ITU"/>
  </r>
  <r>
    <x v="9"/>
    <x v="9"/>
    <x v="67"/>
    <s v="Overall, by 2015, develop next generation ICT infrastructure and skilled human capital, promote content and innovative industries, and establish an enabling policy and regulatory environment._x000a__x000a_Specifically, by 2015:_x000a_- create a conducive business environment to attract and promote trade, investment and entrepreneurship in the ICT sector. ICT will also be the engine that transforms other sectors of the economy_x000a_- enhance the quality of life through affordable and equitable ICT_x000a_- foster a creative, innovative and green ICT sector_x000a_- develop ICT infrastructure to support the provision of services to all ASEAN communities_x000a_- develop competent and skilled human capital in ICT to support the growth of the ICT sector and help transform other sectors of the economy _x000a_- address the varying levels of ICT development and adoption within individual countries and across the region. ASEAN will also focus on bridging other gaps within the digital divide to promote greater adoption of ICT_x000a__x000a_Source: ASEAN ICT Masterplan 2015"/>
    <s v="Poverty eradication, Economic growth, Infrastructure , Promoting equality"/>
    <m/>
    <s v="ITU"/>
  </r>
  <r>
    <x v="9"/>
    <x v="9"/>
    <x v="67"/>
    <s v="Overall, by 2027, achieve a ‘Digital SADC’ and ensure that every Member State citizen has full access to ICTs. This is a regional policy and strategy on Information and Communications Technology that promotes sustainable economic development, technology and bridges the digital divide within the region and the rest of the world. _x000a__x000a_Priority areas of action include: _x000a_- The Regulatory Environment for Information and Communications Technology_x000a_- Infrastructure for ICT Development _x000a_- Community Participation and Governance in ICT Development _x000a_- ICT in Business Development _x000a_- Human Resource Capacity for ICT Development_x000a__x000a_Source: Southern African Development Community (SADC) ICT Sector Infrastructure Development Master Plan"/>
    <s v="Economic growth, Infrastructure , Promoting equality"/>
    <m/>
    <s v="ITU"/>
  </r>
  <r>
    <x v="9"/>
    <x v="9"/>
    <x v="67"/>
    <s v="MDG 8, Target 8.F: In cooperation with the private sector, make available benefits of new technologies, especially information and communications"/>
    <m/>
    <m/>
    <s v="UN Habitat, World Bank, ITU"/>
  </r>
  <r>
    <x v="9"/>
    <x v="9"/>
    <x v="67"/>
    <s v="Develop and deploy ICTs,  Aganda 21 (31.4h) and JPOI (X.112)"/>
    <m/>
    <m/>
    <s v="UN Habitat, World Bank, ITU"/>
  </r>
  <r>
    <x v="9"/>
    <x v="9"/>
    <x v="67"/>
    <s v="Declaration of Principles and Plan of Action of the World Summit on the Information Society (WSIS 2003), including Geneva Declaration of Principles and Geneva Plan of Action"/>
    <m/>
    <m/>
    <s v="UN Habitat, World Bank, ITU"/>
  </r>
  <r>
    <x v="9"/>
    <x v="9"/>
    <x v="67"/>
    <s v="Declaration of Principles and Plan of Action of the World Summit on the Information Society (WSIS 2005), including  Tunis Commitment and Tunis Agenda for the Information Society. Article 9 of CRPD on accessibility, Article 21 of CRPD on freedom of expression and opinion, and access to information and Goal 3 and targets 3 A, B and C of IS_x000a__x000a_"/>
    <m/>
    <m/>
    <s v="UN Habitat, World Bank, ITU, ESCAP"/>
  </r>
  <r>
    <x v="9"/>
    <x v="9"/>
    <x v="67"/>
    <s v="To improve knowledge-sharing by giving more importance to the promotion of universal access to space-based communication services and by devising efficient policies, infrastructure, standards and applications development projects_x000a__x000a_To improve the efficiency and security of transport, search and rescue, geodesy and other activities by promoting the enhancement of, universal access to and compatibility of space-based navigation and positioning systems_x000a__x000a_[Third United Nations Conference on the Exploration and Peaceful Uses of Outer Space: Conference resolution 1 &quot;The Space Millennium: Vienna Declaration on Space and Human Development&quot; (A/CONF.184/6, para. 1 b) (iv) (v))]"/>
    <m/>
    <m/>
    <s v="UNOOSA (Office for Outer Space Affairs)"/>
  </r>
  <r>
    <x v="9"/>
    <x v="9"/>
    <x v="68"/>
    <s v="Increase the overall amount of funding, and within that the percentage financed by PPPs, for infrastructure projects in priority sectors in low and middle-income countries, such as water and sanitation, healthcare, energy, transport and ICT, through PPPs (UNECE)"/>
    <m/>
    <m/>
    <s v="UN Habitat, World Bank, ITU"/>
  </r>
  <r>
    <x v="10"/>
    <x v="10"/>
    <x v="69"/>
    <s v=" 1.1 Increase employment rates for youth who have left the education system_x000a_1.1 GA Resolution 65/312 Outcome Document of the High-Level Meeting on the General assembly on Youth; Dialogue and Mutual Understanding_x000a_"/>
    <m/>
    <m/>
    <s v="ESCAP"/>
  </r>
  <r>
    <x v="10"/>
    <x v="10"/>
    <x v="69"/>
    <s v="• The future we want: the outcome document of the UNCSD UNGA A/RES/66/288, July 2012): “148. (…). We urge all governments to address the global challenge of youth employment by developing and implementing strategies and policies that provide young people everywhere access to decent and productive work, as over the coming decades, decent jobs will need to be created to be able to ensure sustainable and inclusive development and reduce poverty.”_x000a__x000a_• Programme of Action for the Least Developed Countries for the Decade 2011-2020: Fourth United Nations Conference on the Least Developed Countries, May 2011 “80. Policy measures on youth development will be pursued in line with the following goals and targets: (…)  (b) Build the educational and skills capacity of youth and achieve full and  productive employment and decent work; (c) Enhance youth participation in the economy through improving access to vocational education, volunteering and employment. _x000a__x000a_• “Youth: Dialogue and Mutual Understanding”. (A/RES/65/312), July 2011   “Member States are urged to address the global youth employment challenge by developing and implementing strategies that give young people everywhere a real chance to find decent and productive work, including through partnerships involving governments, employers’ organizations, trade unions, private sector, institutions of education at all levels, youth organizations and civil society. Goal 1.  Increase decent work and employment opportunities for young people; 1.1 Increase employment rates for youth who have left the education system_x000a__x000a_• ILO Resolution on “The youth employment crisis: A call for action”, http://www.ilo.org/ilc/ILCSessions/101stSession/texts-adopted/WCMS_185950/lang--en/index.htm, containing guiding principles to shape national strategies and action on youth employment fostering pro-employment growth and decent job creation through macroeconomic policies; education, training and skills; labour market policies to ease the school-to-work transition; entrepreneurship and self-employment; and rights for young people._x000a__x000a_• World Program of Action for Youth for Youth to the Year 2000 and Beyond (UNGA A/RES/50/81): 8. (…) K. “Every state should promote the goal of full employment as a basic priority of its economic and social policies, giving special attention to youth employment” _x000a_"/>
    <s v="Economic growth"/>
    <m/>
    <s v="ILO"/>
  </r>
  <r>
    <x v="10"/>
    <x v="10"/>
    <x v="70"/>
    <s v="·  C131 - Minimum Wage Fixing Convention, 1970 (No. 131), ratified by 52 ILO member States, requires ratifying states to establish a minimum wage fixing machinery capable of determining and periodically reviewing and adjusting minimum wage rates having the force of law. "/>
    <s v="Economic growth, Promoting equality"/>
    <m/>
    <s v="ILO"/>
  </r>
  <r>
    <x v="10"/>
    <x v="10"/>
    <x v="71"/>
    <s v=" 2.1 Increase work and employment for persons of working age with disabilities who can and want to work _x000a_ 2.1 Article 27 of CRPD on work and employment and Goal 1 and targets 1 B and C of IS_x000a__x000a_ 3.1 Increase women’s access to decent work_x000a_ 3.2 Ensure that existing labour legislation is applied to migrant workers_x000a_3.1-.3_x000a_ Beijing Platform for Action, Strategic Objective F_x000a_ Bangkok Declaration on the Beijing+15_x000a_"/>
    <m/>
    <m/>
    <s v="ESCAP"/>
  </r>
  <r>
    <x v="10"/>
    <x v="10"/>
    <x v="71"/>
    <s v="•_x0009_ECOSOC Annual Ministerial Resolution 2012:  _x000a_34. We stress the importance of promoting and protecting the rights of women workers, of taking action to remove structural and legal barriers to, as well as eliminating stereotypical attitudes towards, gender equality at work, and initiating positive steps towards the promotion of equal pay for equal work or for work of equal value._x000a_35. We encourage Member States to undertake gender analyses of national labour laws and standards and to establish gender-sensitive policies and guidelines for employment practices, building on multilateral instruments, including the Convention on the Elimination of All Forms of Discrimination against Women, and relevant conventions of the International Labour Organization._x000a__x000a_•_x0009_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_x000a__x000a_•_x0009_Political Declaration and Madrid International Plan of Action on Ageing (2002):  “28. Objective 1: Employment opportunities for all older persons who  want to work”_x000a__x000a_•_x0009_Outcome document of the high-level meeting of the General Assembly on the realization of the Millennium Development Goals and other internationally agreed development goals for persons with disabilities: the way forward, a disability-inclusive development agenda towards 2015 and beyond A/68/L.1: “ (g) Encourage Member States to take sustainable measures to ensure  equal access to full and productive employment and decent work on an equal basis and without discrimination to persons with disabilities, including by promoting access to inclusive education systems, skills development and vocational and entrepreneurial training, in order to enable persons with disabilities to attain and maintain maximum independence;”_x000a__x000a_CSW 58: Challenges and achievements in the implementation of the MDGs for women and girls_x000a__x000a_(k) Address the multiple and intersecting factors contributing to the disproportionate impact of poverty on women and girls over their lifecycle as well as intra-household gender inequalities in allocation of resources, opportunities and power by realizing women’s and girls’ civil, political, economic, social and cultural rights, including the right to development; and ensure women’s and girls’ inheritance and property rights, equal access to quality education, equal access to justice, social protection, and an adequate standard of living, including food security and nutrition, safe drinking water and sanitation, energy and fuel resources and housing, as well as women’s and adolescent girls’ access to health including sexual and reproductive health care services, and women’s equal access to full and productive employment and decent work, women’s full participation and integration in the formal economy, equal pay for equal work or work of equal value, and equal sharing of unpaid work;_x000a_"/>
    <s v="Promoting equality"/>
    <m/>
    <s v="ILO"/>
  </r>
  <r>
    <x v="10"/>
    <x v="10"/>
    <x v="72"/>
    <s v="•  ILO, 2002, Resolution concerning decent work and the informal economy, Provisional Record 25, ILC, 90th Session, Geneva: ILO "/>
    <s v="Poverty eradication, Economic growth"/>
    <m/>
    <s v="ILO"/>
  </r>
  <r>
    <x v="10"/>
    <x v="10"/>
    <x v="73"/>
    <s v="• UN Resolution on Women in Development A/RES/68/227. “ 19. Urges Governments to develop, adequately resource and implement active labour-market policies on full and productive employment and decent work for all, including the full participation of women and men in both rural and urban areas”_x000a__x000a_• UN Resolution on Improvement of the situation of women in rural areas ; A/RES/68/139: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_x000a_ _x000a_• ILO Resolution concerning Gender Equality at the heart of Decent Work (Provisional Record, 13, ILC 98th session, Geneva:ILO) _x000a__x000a_• The Equal Remuneration Convention, 1951 (No.100), ratified by 171 member States, the objective of which is to apply to all workers equal remuneration for men and women for work of equal value (Article 2);_x000a__x000a_• The Discrimination (Employment and Occupation), 1958 (No. 111), ratified by 172 member States, the objective of which is to eliminate all discrimination in employment and occupation on the basis of at least seven grounds, namely race, colour, sex, religion, political opinion, national extraction and social origin, with the possibility of extending protection to address discrimination on the basis of other criteria, through the concrete of a national policy designed to promote equality of opportunity and treatment in employment and occupation (Articles 1 and 2)."/>
    <s v="Gender equality and women's empowerment, Economic growth, Promoting equality"/>
    <m/>
    <s v="ILO"/>
  </r>
  <r>
    <x v="10"/>
    <x v="10"/>
    <x v="74"/>
    <s v="•_x0009_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
    <s v="Economic growth, Promoting equality"/>
    <m/>
    <s v="ILO"/>
  </r>
  <r>
    <x v="10"/>
    <x v="10"/>
    <x v="75"/>
    <s v="1• The future we want: the outcome document of the UNCSD UNGA A/RES/66/288, July 2012): _x000a_ “150. We recognize the importance of job creation by adopting forward-looking macroeconomic policies that promote sustainable development and lead to sustained, inclusive and equitable economic growth, increase productive employment opportunities and promote agricultural and industrial development.” _x000a__x000a_• ILO Convention on Employment Policy Convention, 1964 (No. 122) ratified by 108 ILO member States –  Art. 1 “… each Member shall declare and pursue, as a major goal, an active policy designed to promote full, productive and freely chosen employment. …   _x000a__x000a_• Copenhagen Declaration on Social Development (1995). A/CONF.166/9 ”29. (…) Commitment 3. We commit ourselves to promoting the goal of full employment as a basic priority of our economic and social policies, and to enabling all men and women to attain secure and sustainable livelihoods through freely chosen productive employment and work._x000a__x000a_• Marrakesh Agreement Establishing the World Trade Organization: : (…) Recognizing that their relations in the field of trade and economic endeavour should be conducted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_x000a__x000a_• UNCTAD Doha Mandate para.56, o: Work on the impact of trade on employment and inclusive and sustainable development, with special focus on the poor and youth; _x000a_"/>
    <s v="Economic growth"/>
    <m/>
    <s v="ILO"/>
  </r>
  <r>
    <x v="10"/>
    <x v="10"/>
    <x v="76"/>
    <s v="Work on the impact of trade on employment and inclusive and sustainable development, with special focus on the poor and youth; (UNCTAD Doha Mandate para.56, o)"/>
    <m/>
    <m/>
    <s v="UNCTAD"/>
  </r>
  <r>
    <x v="10"/>
    <x v="10"/>
    <x v="77"/>
    <s v="• The future we want: the outcome document of the UNCSD UNGA A/RES/66/288, July 2012):, “157. We call upon States to promote and protect effectively the human rights and fundamental freedom of all migrants regardless of the migration status, especially those of women and children, and to address international migration through international, regional or bilateral cooperation and dialogue and for a comprehensive and balanced approach, recognizing the roles and responsibilities of countries of origin, transit and destination in promoting and protecting the human rights of all migrants, and avoiding approaches that might aggravate their vulnerability.&quot;_x000a__x000a_• Declaration of the UN High-level Dialogue on International Migration and Development UN General Assembly, A/68/L.5, October 2013, paragraph 14: “Emphasize the need to respect and promote international labour standards as appropriate, and respect the rights of migrants in their workplaces&quot;. _x000a__x000a_• Protection of migrants  A/RES/68/179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_x000a__x000a_• ILO  Migration for Employment Convention (Revised), 1949 (No. 97),_x000a__x000a_• ILO Migrant Workers (Supplementary Provisions) Convention, 1975 (No. 143), _x000a__x000a_• ILO Domestic Workers Convention, 2011 (No. 189)._x000a__x000a_• UN International Convention on the Protection of the Rights of All Migrant Workers and Members of Their Families, 1990 "/>
    <s v="Economic growth, Promoting equality"/>
    <m/>
    <s v="ILO"/>
  </r>
  <r>
    <x v="10"/>
    <x v="10"/>
    <x v="77"/>
    <s v="Declaration of the High-level Dialogue on Migration and Development (A/RES/68/4), para 14: Emphasize the need to respect and promote international labour standards as appropriate, and respect the rights of migrants in their workplaces;_x000a__x000a_A/RES/68/179 Protection of migrants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_x000a__x000a_In particular, the following international (labour) standards are relevant: Migration for Employment Convention (Revised), 1949 (No. 97), Migrant Workers (Supplementary Provisions) Convention, 1975 (No. 143), Social Security (Minimum Standards) Convention, 1952 (No. 102), Equality of Treatment (Accident Compensation) Convention, 1925 (No. 19), Equality of Treatment (Social Security) Convention, 1962 (No. 118), Maintenance of Social Security Rights Convention, 1982 (No. 157), Discrimination (Employment and Occupation) Convention, 1958 (No. 111), Right to Organise and Collective Bargaining Convention, 1949 (No. 98), Freedom of Association and Protection of the Right to Organise Convention, 1948 (No. 87), Domestic Workers Convention, 2011 (No. 189). The UN International Convention on the Protection of the Rights of All Migrant Workers and Members of Their Families, 1990 (http://www.ohchr.org/EN/ProfessionalInterest/Pages/CMW.aspx), one of the nine core international human rights instruments, is also relevant."/>
    <s v="Economic growth, Promoting equality"/>
    <m/>
    <s v="ILO"/>
  </r>
  <r>
    <x v="10"/>
    <x v="10"/>
    <x v="78"/>
    <s v="•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_x000a__x000a_•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_x000a__x000a_•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_x000a__x000a_• ILO Social Protection Floors Recommendation (R 202), 2012 which provides guidance to Members to establish and maintain social protection floors as a fundamental element of their national social security systems, comprising at least the following guarantees:  _x000a_ (a) access to a nationally defined set of goods and services, constituting essential health care, including maternity care, that meets the criteria of availability, accessibility, acceptability and quality;_x000a_(b) basic income security for children, at least at a nationally defined minimum level, providing access to nutrition, education, care and any other necessary goods and services;_x000a_(c) basic income security, at least at a nationally defined minimum level, for persons in active age who are unable to earn sufficient income, in particular in cases of sickness, unemployment, maternity and disability; and_x000a_(d) basic income security, at least at a nationally defined minimum level, for older persons _x000a__x000a_• ECOSOC Annual Ministerial Resolution 2012: “We stress the importance of promoting universal access to social protection systems, including by establishing and maintaining, as applicable, nationally determined social protection floors as a fundamental element of national social security systems, in line with International Labour Organization Recommendation 202 on national floors for social protection and bearing in mind International Labour Organization Convention 102 (1952) on Social Security (Minimum Standards) as an important means of assisting those living in or vulnerable to poverty while also helping to stabilize the economy, maintaining and promoting employability and protecting and further consolidating gains towards the achievement of the Millennium Development Goals._x000a__x000a_• ILO Convention 102 on Social Security Minimum Standards which sets out principles for the design and implementation of social security schemes. _x000a__x000a_• Political Declaration and Madrid International Plan of Action on Ageing (Priority direction I: Issues 6-7: Eradication of poverty, paras 45-53) 2002 “Provision of health care, support and social protection for older persons, including preventive and rehabilitative health care”. &quot;Goal2. Establish and maintain, as applicable, social protection floors as a fundamental element of national social security systems to reduce vulnerability and poverty. _x000a_Target 1: Guarantee basic income security, at least at a nationally defined minimum level, for persons in active age who are unable to earn sufficient income, in particular in cases of sickness, unemployment, maternity and disability_x000a_Target2: Guarantee basic income security, at least at a nationally defined minimum level, for older persons_x000a_Target3: Guarantee basic income security, at least at a nationally defined minimum level, for youth_x000a_Target 4: Increase coverage of persons with disabilities within social protection programmes_x000a_"/>
    <s v="Poverty eradication, Economic growth, Promoting equality"/>
    <m/>
    <s v="ILO"/>
  </r>
  <r>
    <x v="10"/>
    <x v="10"/>
    <x v="79"/>
    <s v="•_x0009_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_x000a__x000a_•_x0009_Programme of Action for the Least Developed Countries for the Decade 2011-2020: Fourth United Nations Conference on the Least Developed Countries, May 2011 _x000a_1. (a) Continue promoting an enabling environment for private sector development including for small and medium-sized enterprises through a transparent and rule-based regulatory framework; _x000a_2 (b) Support initiatives to strengthen the institutional and managerial capacities and the productivity of small and medium-sized enterprises in least developed countries to improve their competitiveness._x000a__x000a_•_x0009_UNGA Res 67/202 on Entrepreneurship for development:  1.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m/>
    <m/>
    <s v="ILO"/>
  </r>
  <r>
    <x v="10"/>
    <x v="10"/>
    <x v="80"/>
    <s v="•_x0009_ILO Human Resources Development Recommendation 195, 2004, calls for “Members should, based on social dialogue, formulate, apply and review national human resources development, education, training and lifelong learning policies which are consistent with economic, fiscal and social policies.”. The Recommendation highlights employability skills as those portable competences and qualifications that enhance a worker’s ability to secure and retain a job, progress and work and cope with change, secure another job if he/she so wishes or has been retrenched or displaced)."/>
    <s v="Education, Economic growth"/>
    <m/>
    <s v="ILO"/>
  </r>
  <r>
    <x v="11"/>
    <x v="11"/>
    <x v="81"/>
    <s v="Achieve a 80% reduction in laws, policies and practices that impede access to HIV services. "/>
    <m/>
    <m/>
    <s v="UNFPA"/>
  </r>
  <r>
    <x v="11"/>
    <x v="11"/>
    <x v="82"/>
    <s v=" 2.1 Reduce the incidence of acts of violence against individuals based on their sexual orientation and gender identity_x000a__x000a_ 2.2 Reduce the incidence of acts of violence against individuals based on their migration status_x000a_References: _x000a_2.1 Human Rights Council resolution 17/19_x000a_2.2 GA Resolution 67/185, “Promoting efforts to eliminate violence against migrants, migrant workers and their families “_x000a_"/>
    <s v="Peaceful and non-violent societies, capable institutions"/>
    <m/>
    <s v="ESCAP"/>
  </r>
  <r>
    <x v="11"/>
    <x v="11"/>
    <x v="82"/>
    <s v="1) End all forms of prohibited discrimination and inequalities in the delivery of all public goods and services, implementation of the rule of law, access to justice and participation in political and economic life on the basis of gender, ethnicity, race, religion, disability, national origin, age, and social or other status.  _x000a_2) Eliminate all forms of violence and hate crimes against particular social groups_x000a_3) Eliminate discriminatory provisions that persist in law_x000a_4) Increase by x% the proportion of countries having a comprehensive and rights-based policy framework for the inclusion of marginalized groups._x000a_5) Strengthen and protect the rights of all social groups in order to ensure the improvement of their economic and social conditions, including, inter alia, in the areas of education, employment, vocational training and retraining, housing, sanitation, health and social security. _x000a__x000a_Beijing +5:  A/S-23/Rev.1_x000a_67. (c)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67, c)_x000a_References:_x000a__x000a_UN Charter _x000a_Universal Declaration of Human Rights_x000a_International Covenant on Civil and Political Rights (ICCPR)_x000a_International Covenant on Economic, Social and Cultural Rights (ICESCR)_x000a_Convention on the Elimination of All Forms of Discrimination Against Women (CEDAW)_x000a_Convention on the Rights of the Child (CRC) _x000a_The Copenhagen Declaration and Programme of Action, World Summit for Social Development  _x000a_Convention on the elimination of racial discrimination_x000a_International Convention on Protection of the Rights of All Migrant Workers and Members of Their Families_x000a_Convention on the Rights of Persons with Disabilities (CRPD)_x000a_Declaration on the Rights of Indigenous Peoples_x000a_Declaration on the Rights of Persons Belonging to National or Ethnic, Religious and Linguistic Minorities_x000a_Declaration on International Migration and Development (A/68/L.5), _x000a_Chapter X of the ICPD Programme of Action, _x000a_Rio +20 outcome document_x000a_Outcome document of the Durban Review Conference para 106. Reaffirms that the eradication of racism, racial discrimination, xenophobia and related intolerance should aim not only at promoting equality and eliminating discrimination but also at promoting interaction, social harmony and integration, respect for tolerance and diversity among ethnic, cultural and religious communities;_x000a_Millennium Declaration:_x000a_V. 25. We resolve therefore:_x000a_•_x0009_To respect fully and uphold the Universal Declaration of Human Rights._x000a_•_x0009_To strive for the full protection and promotion in all our countries of civil, political, economic, social and cultural rights for all._x000a_•_x0009_To strengthen the capacity of all our countries to implement the principles and practices of democracy and respect for human rights, including minority rights._x000a_•_x0009_To combat all forms of violence against women and to implement the Convention on the Elimination of All Forms of Discrimination against Women._x000a_•_x0009_To take measures to ensure respect for and protection of the human rights of migrants, migrant workers and their families, to eliminate the increasing acts of racism and xenophobia in many societies and to promote greater harmony and tolerance in all societies._x000a_•_x0009_To work collectively for more inclusive political processes, allowing genuine participation by all citizens in all our countries._x000a_•_x0009_To ensure the freedom of the media to perform their essential role and the right of the public to have access to information_x000a__x000a_Beijing +5/A/S-23/Rev.1_x000a_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_x000a_Human Rights Council HRC/RES/17/19 expresses concern at acts of violence and discrimination committed against individuals because of the sexual orientation and gender identity_x000a_Sustainable Development Solutions Network Report_x000a_http://unsdsn.org/wp-content/uploads/2014/02/An-Action-Agenda-for-Sustainable-Development.pdf"/>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UNCTAD"/>
  </r>
  <r>
    <x v="11"/>
    <x v="11"/>
    <x v="83"/>
    <s v="Rio+20 para 157: We call upon States to promote and protect effectively the human rights and fundamental freedoms of all migrants regardless of migration status, especially of women and children, and to address international migration through international, regional or bilateral cooperation and dialogue and a comprehensive and balanced approach, recognizing the roles and responsibilities of countries of origin, transit and destination in promoting and protecting the human rights of all migrants, and avoiding approaches that might aggravate their vulnerability. (Same language also in High-level Dialogue Declaration para 10; A/RES/68/179 OP1 and previous resolutions on protection of migrants)._x000a__x000a_A/RES/68/179 Protection of migrants OP3(a) Strongly condemns the acts, manifestations and expressions of racism, racial discrimination, xenophobia and related intolerance against migrants and the stereotypes often applied to them, including on the basis of religion or belief, and urges States to apply and, where needed, reinforce the existing laws when hate crimes, xenophobic or intolerant acts, manifestations or expressions against migrants occur in order to eradicate impunity for those who commit those acts;_x000a__x000a_ICPD Programme of Action, para 10.10(c): To ensure protection (of migrants) against racism, ethnocentrism and xenophobia;"/>
    <m/>
    <m/>
    <s v="DESA, IOM, In consultation with other GMG members and the SRSG for Migration"/>
  </r>
  <r>
    <x v="11"/>
    <x v="11"/>
    <x v="83"/>
    <s v=" 1.1 Ensure that men and women with disabilities are represented in government decision-making bodies _x000a_Reference: Article 5 of CRPD on equality and non-discrimination, Article 12 of CRPD on equal protection before the law, Article 29 of CRPD on participation in political and public life and Goal 2 and target 2 A of IS and Goal 9 and target 9 A of IS_x000a_"/>
    <s v="Peaceful and non-violent societies, capable institutions"/>
    <m/>
    <s v="ESCAP"/>
  </r>
  <r>
    <x v="11"/>
    <x v="11"/>
    <x v="83"/>
    <m/>
    <s v="Means of implementation"/>
    <m/>
    <s v="ITU"/>
  </r>
  <r>
    <x v="11"/>
    <x v="11"/>
    <x v="83"/>
    <s v="_x000a_Every child and adolescent, young and older people, and all marginalized groups (including indigenous peoples, minorities, migrants, refugees, persons with disabilities, caste and other relevant groups) enjoy all human rights and are empowered to contribute to their societies._x000a__x000a_1) Every child, adolescent and youth has the knowledge, skills, and equal opportunities to live a productive and healthy life and enjoy all human rights  _x000a__x000a_Target 1: Ensure equitable access to quality, inclusive, and sustainable early childhood programmes and services _x000a_Target 2: All adolescent girls and boys complete at least primary and secondary education, with recognized and measurable learning outcomes_x000a_Target 3: Adolescents and youth, ages 15–24, who have left school, have basic competencies, as well as technical or vocational skills, sufficient to qualify for paid employment or self-employment_x000a_Target 4: All adolescent girls and boys (10-19 years) complete comprehensive sexuality education_x000a_Target 5: Every adolescent enters adulthood in good health_x000a_Target 6: Eliminated all forms of violence and harmful practices against children, adolescent girls and young women _x000a_Target 6: Children, Adolescents and youth participate in decision-making about policies and programs that affect them_x000a__x000a_2) All older persons are empowered to live a healthy and enriching old age and enjoy all human rights and fundamental freedoms  _x000a_Target 1: Ensure access to continuous learning and formal adult education throughout the life course._x000a_Target 2: Ensure access to affordable and accessible age-appropriate and age-friendly essential health care information and services, including prevention and treatment, including sexual and reproductive health care, throughout the life course._x000a_Target 3: Increase the percentage of the population covered by social protection programmes and ensure social protection floors for poor elderly._x000a_Target 4. Increase the number of employment opportunities for persons past the age of 60/65 who are able and willing to work._x000a_Target 5: Protect the human rights of older persons, and eliminate age discrimination, and abuse and violence against older persons._x000a_Target 6. Ensure equal access to basic social services to people of all ages. _x000a__x000a_3) Vulnerable groups such as women, children, refugees, internally displaced persons, migrants, older persons, persons with disabilities, indigenous peoples, minorities are empowered to meaningfully participate in, influence and implement local and national policy processes and sustainable development strategies that are risk-informed/sensitive._x000a__x000a_Sources:_x000a_2012 Rio+20 ‘The Future We Want’ A/res/66/288, 2012, para 146 &amp; 57th Session CSW Agreed Conclusions VAW, 2013, para 34 nn) - (…) and to protect the rights of women, men and youth to have control over and decide freely and responsibly on matters related to their sexuality, including access to sexual and reproductive health, free from coercion, discrimination and violence… _x000a_2012 Rio+20 ‘The Future We Want’ A/res/66/288 OP 24. We express deep concern about the continuing high levels of unemployment and underemployment, particularly among young people, and note the need for sustainable development strategies to proactively address youth employment at all levels._x000a_2012 Rio+20 ‘The Future We Want’ ’ A/res/66/288 OP 24. We stress the importance of the active participation of young people in decision-making processes, as the issues we are addressing have a deep impact on present and future generations and as the contribution of children and youth is vital to the achievement of sustainable development. We also recognize the need to promote intergenerational dialogue and solidarity by recognizing their views._x000a_CSW 2012 Eliminating maternal mortality and morbidity through the empowerment of women Para 9. Age-appropriate, evidence based and comprehensive sex education is needed in order to help prepare young people to deal positively and responsibly with their sexuality and to navigate issues such as marriage, childbearing, sexually transmitted infections and HIV, and complications of pregnancy and childbirth, in particular the high risk connected to early sexual relations, early pregnancy and early childbearing, as well as the need to improve the referral and access of adolescents to quality, comprehensive, integrated, accessible and youth-friendly sexual and reproductive health-care services, including family planning._x000a_45th Session CPD ‘Adolescents and Youth’, 2012, para 26 - Calls upon Governments, with the full involvement of young people and with the support of the international community, to give full attention to meeting the reproductive health service, information and education needs of young people with full respect for their privacy and confidentiality, free of discrimination, and to provide them with evidence-based comprehensive education on human sexuality, on sexual and reproductive health, human rights and gender equality, to enable them to deal in a positive and responsible way with their sexuality _x000a_45th Session CPD ‘Adolescents and Youth’, 2012,PP5. Acknowledging the largest generation of adolescents and youth ever in history and cognizant that different demographic trends and age structures impact directly their lives and have various impacts on development, depending on circumstances in each country, and on the size of investments required to ensure the health and development of current and future generations, and recognizing the evolving capacities, needs, contributions and challenges of adolescents and youth, and that classifications and definitions of age groups vary in accordance with each country´s national legislation_x000a_ICPD+5, 1999, para 73(a) – In order to protect and promote the right of adolescents to the enjoyment of the highest attainable standards of health, provide appropriate, specific, user-friendly and accessible services to address effectively their reproductive and sexual health needs, including reproductive health education, information, counseling on health promotion strategies. These services should safeguard the rights of adolescents to privacy, confidentiality and informed consent, respecting their cultural values and religious beliefs and in conformity with relevant existing international agreements and conventions_x000a_2012 Rio+20 ‘The Future We Want’ A/res/66/288._x000a_Political Declaration and Madrid International Plan of Action on Ageing, 2002 (Article 5)_x000a_Hyogo Framework of Action 2005-2015: Building the Resilience of Nations and Communities to Disaster _x000a_- Expected Outcome - The substantial reduction of disaster losses, in lives and in the social, economic and environmental assets of communities and countries. _x000a_- Goals - (1) more effective integration of disaster risk into sustainable development; (2) the development and strengthening of institutions, mechanisms and capacities at all levels to building resilience; and (3) the systematic incorporation of risk reduction approaches into emergency preparedness, response and recovery. _x000a_- Priority Actions -  Priority Action 1: Ensure that disaster risk reduction is a national and a local priority with a strong institutional basis for implementation; Priority Action 2: Identify, assess and monitor disaster risks and enhance early warning; Priority Action 3: Use knowledge, innovation and education to build a culture of safety and resilience at all levels; Priority Action 4: Reduce the underlying risk factors; Priority Action 5: Strengthen disaster preparedness for effective response at all levels. _x000a__x000a_The Future We Want, Outcome Document of the UN Conference on Sustainable Development (Rio+20) _x000a_The outcome document includes several paragraphs on the importance of disaster risk reduction, resilience and climate change.  Among other issues, the document includes: (Paras 186-192) _x000a_- A call for disaster risk reduction and the building of resilience to disasters to be addressed with a renewed sense of urgency in the context of sustainable development and poverty eradication and, as appropriate, to be integrated into policies, plans, programmes and budgets at all levels and considered within relevant future frameworks. _x000a_- A call for all relevant stakeholders to take appropriate and effective measures, taking into account the three dimensions of sustainable development, including by strengthening coordination and cooperation to reduce exposure to risk for the protection of people, and infrastructure and other national assets, from the impact of disasters, in line with the Hyogo Framework for Action and any post-2015 framework for disaster risk reduction. _x000a_- A call for more coordinated and comprehensive strategies that integrate disaster risk reduction and climate change adaptation considerations into public and private investment and decision-making. _x000a_- A call for planning of humanitarian and development actions, in order to reduce risk, increase resilience and provide a smoother transition between relief, recovery and development. _x000a__x000a_The Millennium Declaration (A/RES/55/2) of September 2000 identified key objectives of “Protecting the vulnerable” and “Protecting our common environment”, which resolve to &quot;spare no effort to ensure that children and all civilian populations that suffer disproportionately the consequences of natural disasters, [genocide, armed conflicts and other humanitarian emergencies] are given every assistance and protection&quot; (paragraph 26) and “intensify cooperation to reduce the number and effects of natural and man-made disasters” (paragraph 23). _x000a__x000a_Outcomes of the third World Climate Conference (WCC-3), Intergovernmental meeting for the High-level Taskforce on Global Framework for Climate Services, World Meteorological Congress (XVI regular session – 2011 - and first extraordinary session – 2012), First session of the Intergovernmental Board on Climate Services (2013) _x000a_- The WCC-3 High level declaration “decide to establish a Global Framework for Climate Services (GFCS) to strengthen production, availability, delivery and application of science-based climate prediction and services.” In 2013, the first session of the Intergovernmental Board on Climate Services “decides to approve the Implementation Plan of the Global Framework for Climate Services, whose implementation should start without delay.” The GFCS should &quot;&quot;enable better management of the risks of climate variability and change and adaptation to climate change, through the development and incorporation of science-based climate information and prediction into planning, policy and practice on the global, regional and national scale. _x000a_- Four priority areas of the GFCS are: Agriculture and Food Security, Disaster Risk Reduction, Health and Water"/>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r>
  <r>
    <x v="11"/>
    <x v="11"/>
    <x v="83"/>
    <s v="Focus area 12: Promoting equality_x000a_Goal: Protect, empower and promote equality of youth and persons in vulnerable situations._x000a__x000a_Goal: Address inequality nationally and internationally at all levels, including gender inequality._x000a__x000a_Relevant Protocols:_x000a_a)_x0009_African Youth Charter_x000a_b)_x0009_African Union Convention For The Protection And Assistance Of Internally Displaced Persons In Africa (Kampala Convention) _x000a_c)_x0009_African (Banjul) Charter of Human and People’s Rights, 1981"/>
    <s v="Poverty eradication, Health and population dynamics, Education, Gender equality and women's empowerment, Energy, Economic growth, Infrastructure , Employment and decent work for all, Sustainable cities and human settlements, Peaceful and non-violent societies, capable institutions"/>
    <m/>
    <s v="OSAA"/>
  </r>
  <r>
    <x v="11"/>
    <x v="11"/>
    <x v="84"/>
    <s v="all countries to reduce the under-five mortality rate to 20 (deaths per 1,000 live births) or less by 2035 (or to 25 or less by 2030). If they are already at or below that level, to sustain the progress, with a focus on reducing inequalities at the sub-national level._x000a__x000a_Source: MDG4, This target is also contained in A Promise Renewed to which 170 countries have signed up.  Glass RI, Guttmacher AE, Black RE. Ending preventable child death in a generation. JAMA. 2012; 308: 141-2_x000a_"/>
    <m/>
    <m/>
    <s v="UNFPA"/>
  </r>
  <r>
    <x v="11"/>
    <x v="11"/>
    <x v="85"/>
    <s v="1) Double the number of urban citizens that have access to mass transit systems by 2030, and double the percentage of people in rural areas within 30 minutes’ walk of an all-weather road_x000a_2) Increase by x% the share of women and men, communities, and businesses with secure rights to land, property, and other assets , including use and access rights; _x000a_3) Ensure equal right of women and all marginalized groups to own and inherit property, sign a contract, register a business and open a bank account_x000a_4) Increase Rural-urban connectivity via efficient and sustainable infrastructure and services (including water, energy, transport, finance, ICTs)_x000a_5) Ensure that all of the world’s population has access to television and radio services_x000a_6) Ensure that more than half the world’s inhabitants have access to ICTs within their reach_x000a_7)Increase access to affordable broadband_x000a_8) Increase access for persons with disabilities to new information and communications technologies and systems, including the Internet, and to promote the design, development, production and distribution of accessible information and communications technologies and systems at an early stage, so that these technologies and systems become accessible at minimum cost._x000a__x000a_Sources:_x000a__x000a_WSIS Geneva Plan of Action Targets 1, 8, 10_x000a_UN Convention on the Rights of Persons with Disabilities_x000a_BB Com Advocacy Target 2_x0009__x000a_Secretary General’s High-level Panel on Post-2015_x000a_http://www.un.org/sg/management/pdf/HLP_P2015_Report.pdf"/>
    <s v="Poverty eradication, Gender equality and women's empowerment, Water and sanitation, Energy, Economic growth, Industrialization , Infrastructure , Sustainable cities and human settlements, Means of implementation"/>
    <m/>
    <s v="OHCHR, UN Women, UNICEF"/>
  </r>
  <r>
    <x v="11"/>
    <x v="11"/>
    <x v="86"/>
    <s v="1) Gini-coefficient not above x% or ratio of income/consumption of the top quintile to the bottom quintile not greater than y%_x000a_2) Increase manufacturing value added (MVA) at a higher rate than population growth; _x000a_3) Increase share of 'bottom of the pyramid' industrial innovation_x000a_4) Ensure adequate minimum wage, indexed to the cost of living and sufficient to ensure an adequate standard of living _x000a_5) Reduce by x% the number of households with less than half the national median income (relative poverty)_x000a_ 5) Increase the extent of trickle down of benefits of economic growth by x%_x000a__x000a_Sources:_x000a_Sustainable Development Solutions Network Report_x000a_http://unsdsn.org/wp-content/uploads/2014/02/An-Action-Agenda-for-Sustainable-Development.pdf"/>
    <s v="Poverty eradication, Gender equality and women's empowerment, Economic growth, Industrialization , Employment and decent work for all"/>
    <m/>
    <s v="OHCHR, UN Women, UNICEF, Various Contributing Agencies"/>
  </r>
  <r>
    <x v="11"/>
    <x v="11"/>
    <x v="87"/>
    <s v="Ensure that all of the world’s population has access to television and radio services (WSIS Geneva Plan of Action Target 8)_x000a_The target reflects the importance of providing television and radio access to the world’s_x000a_population. While TV and radio are older ICTs, they remain very important for providing information to people in both developed and developing countries. They also provide_x000a_an opportunity to express national identity, provide vehicles for domestic content and fulfil_x000a_educational purposes. TV and radio are particularly important where other information sources such as newspapers and the Internet are not widely accessible. Another aspect of WSIS Target 8 is the extent to which programmes are broadcast in minority and_x000a_indigenous languages. _x000a__x000a_Of the three indicators suggested to measure the target , two are based on existing core ICT_x000a_indicators developed and promulgated by the Partnership on Measuring ICT for Development. The three indicators are:_x000a__x000a_• Indicator 8.1: Proportion of households with a radio._x000a_• Indicator 8.2: Proportion of households with a TV._x000a_• Indicator 8.3: Proportion of households with multichannel television service, by type of service._x000a_"/>
    <s v="Education, Promoting equality"/>
    <m/>
    <s v="ITU"/>
  </r>
  <r>
    <x v="11"/>
    <x v="11"/>
    <x v="87"/>
    <s v="To encourage the development of content and put in place technical conditions in order to facilitate the presence and use of all world languages on the Internet (WSIS Geneva Plan of Action Target 9)_x000a_The target reflects the increasing use of the Internet each year and the importance of  measuring the availability of content in local languages.  WSIS Target 9 is closely linked to Action Line C8 Cultural diversity and identity, linguistic diversity and local content, which describes the importance of cultural and linguistic diversity to an information society._x000a_The five indicators proposed are:_x000a__x000a_• Indicator 9.1: Proportion of Internet users by language, country level._x000a_• Indicator 9.2: Proportion of Internet users by language, top ten languages, global level.87_x000a_• Indicator 9.3: Proportion of webpages, by language._x000a_• Indicator 9.4: Number of domain name registrations for each country‐code top‐level domain, weighted by population._x000a_• Indicator 9.5: Number and share of Wikipedia articles by language._x000a_"/>
    <s v="Education, Promoting equality"/>
    <m/>
    <s v="ITU"/>
  </r>
  <r>
    <x v="11"/>
    <x v="11"/>
    <x v="87"/>
    <s v="To ensure that more than half the world’s inhabitants have access to ICTs within their reach (WSIS Geneva Plan of Action Target 10)_x000a__x000a_The target reflects the importance of providing access to, and encouraging use of, ICT. It is_x000a_linked to Action Lines C2, C3 and C6 dealing with ICT infrastructure, access to information and_x000a_knowledge, and creation of an enabling regulatory environment.  This target covered radio and TV access. Computers have not been included as the Internet is increasingly accessible through other devices, such as mobile phones._x000a__x000a_There are five indicators suggested to measure WSIS Target 10 and all are based on existing core ICT indicators developed and promulgated by the Partnership on Measuring ICT for Development. The five indicators for WSIS Target 10 are:_x000a__x000a_• Indicator 10.1: Mobile cellular telephone subscriptions per 100 inhabitants._x000a_• Indicator 10.2: Proportion of households with telephone, by type of network._x000a_• Indicator 10.3: Proportion of individuals using a mobile cellular telephone._x000a_• Indicator 10.4: Proportion of individuals using the Internet._x000a_• Indicator 10.5: Proportion of households with Internet access, by type of access._x000a_"/>
    <s v="Infrastructure , Promoting equality"/>
    <m/>
    <s v="ITU"/>
  </r>
  <r>
    <x v="11"/>
    <x v="11"/>
    <x v="87"/>
    <s v="Significantly increase access to telecommunication services and strive to provide 100 per cent access to the Internet by 2020 in LDCs (IV UN Conference on the Least Developed Countries  - Istanbul Programme of Action for the Least Developed Countries for the Decade 2011-2020)_x000a_One of the major challenges facing least developed countries is the lack of adequate physical infrastructure, including electricity, transport, information and communications technology (ICT) and water and institutional capacity. Reliable and affordable infrastructure services are essential for efficient operation of existing productive assets and enterprises in least developed countries, attracting new investment, connecting producers to market, assuring meaningful economic development and promoting regional integration. When designed in a regional perspective, infrastructure development could contribute to regional integration and region-wide production._x000a_Action by least developed countries ((c) Develop modern ICT infrastructure and Internet access, including expansion into rural and remote areas, including through mobile broadband and satellite connections._x000a_"/>
    <s v="Economic growth, Infrastructure , Promoting equality"/>
    <m/>
    <s v="ITU"/>
  </r>
  <r>
    <x v="11"/>
    <x v="11"/>
    <x v="87"/>
    <s v="Making broadband affordable – by 2015 (Broadband Commission for Digital Development Advocacy Target 2)_x000a_By 2015 - Entry-level broadband services should be made affordable in developing countries through adequate regulation and market forces (amounting to less than 5% of average monthly income). The price of broadband access plays a critical role in terms of broadband diffusion. While broadband is becoming more affordable worldwide, with prices falling everywhere, it nonetheless remains unaffordable in many parts of the developing world.  In 49 economies in the world – mostly rich-world economies – broadband access in 2010 cost less that 2% of average income. This compares to 32 economies in the world in 2010 where broadband access cost more than half of average national income. In 2010, there were 35 developing economies (out of 118) where broadband access cost less than 5% of average monthly income, up from 21 two years earlier. Current data is based on fixed broadband, but as mobile broadband data becomes available it will be included in the rankings._x000a_"/>
    <s v="Economic growth, Promoting equality"/>
    <m/>
    <s v="ITU"/>
  </r>
  <r>
    <x v="11"/>
    <x v="11"/>
    <x v="87"/>
    <s v="Target: By 2015, achieve a leap towards universal broadband access_x000a__x000a_Goal 1: Increase direct investment in broadband connectivity to make it available in all public establishments. _x000a__x000a_Goal 2: Advance towards universal availability of affordably priced broadband connectivity in homes, enterprises and public access centres to ensure that, by 2015, at least 50% of the Latin American and Caribbean population have access to multiple convergent interactive and interoperable services. _x000a__x000a_Goal 3: Coordinate efforts to bring down the costs of international links by means of a larger and more efficient regional and subregional broadband infrastructure, the inclusion of (at least) the necessary ducts for fibre-optic cables in regional infrastructure projects; the creation of Internet exchange points; the promotion of innovation and local content production; and the attraction of contents suppliers and distributors. _x000a__x000a_Goal 4: Collaborate and coordinate with all regional stakeholders to ensure that Internet Protocol version 6 (IPv6) is broadly deployed in the region by 2015; and implement, as soon as possible, national plans to make government public services portals in Latin America and the Caribbean accessible over IPv6 and to make public sector networks native IPv6 capable. _x000a__x000a_Goal 6: Promote ICT access and use by persons with disabilities, with emphasis on the development of applications that take into account standards and criteria on inclusion and accessibility._x000a__x000a_(Source: The Plan of Action on the Information Society in Latin America and the Caribbean (eLAC2015)"/>
    <s v="Poverty eradication, Promoting equality"/>
    <m/>
    <s v="ITU"/>
  </r>
  <r>
    <x v="11"/>
    <x v="11"/>
    <x v="87"/>
    <s v="By 2018, facilitate and promote the integral and sustainable development of interoperable, innovative and reliable telecommunications/ICTs in the Americas, under the principles of universality, equity and affordability. _x000a__x000a_CITEL envisions for 2018 the full integration of the American States into the Global Information Society, with a view to enabling and accelerating social, economic and environmentally sustainable development for all the region’s inhabitants through the development of telecommunications and information and communication technologies (ICTs). _x000a__x000a_Source: Strategic Plan For the Inter-American Telecommunication Commission (CITEL) for 2014-2018"/>
    <s v="Poverty eradication, Promoting equality"/>
    <m/>
    <s v="ITU"/>
  </r>
  <r>
    <x v="11"/>
    <x v="11"/>
    <x v="87"/>
    <m/>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r>
  <r>
    <x v="11"/>
    <x v="11"/>
    <x v="87"/>
    <s v="2005 World Summit Outcome (2005): “We recognize the need for access to financial services, in particular for the poor, including through microfinance and microcredit (paragraph 23i).”_x000a__x000a_"/>
    <m/>
    <m/>
    <s v="UNCDF"/>
  </r>
  <r>
    <x v="11"/>
    <x v="11"/>
    <x v="88"/>
    <s v="Source: Based on 2011 Political Declaration on HIV"/>
    <s v="Poverty eradication, Food security and nutrition, Health and population dynamics, Gender equality and women's empowerment, Employment and decent work for all, Peaceful and non-violent societies, capable institutions"/>
    <m/>
    <s v="OHCHR, UN Women, UNICEF, Various Contributing Agencies"/>
  </r>
  <r>
    <x v="12"/>
    <x v="12"/>
    <x v="89"/>
    <s v="Ensure that there is an accessible public park or recreational open space within half-a-kilometer of every city resident by 2015 (Urban Environmental Accords, Action 10)"/>
    <m/>
    <m/>
    <s v="UN Habitat, UNEP"/>
  </r>
  <r>
    <x v="12"/>
    <x v="12"/>
    <x v="89"/>
    <s v="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CSW, 2013)"/>
    <s v="Gender equality and women's empowerment"/>
    <m/>
    <s v="UN Habitat, UNEP"/>
  </r>
  <r>
    <x v="12"/>
    <x v="12"/>
    <x v="90"/>
    <s v="The objective is to provide for the land requirements of human settlement development through environmentally sound physical planning and land use so as to ensure access to land to all households and where appropriate, the encouragement of communally and collectively owned and managed land. Particular attention should be paid to the needs of women, and indigenous people for economic and cultural reasons (Local Agenda 21, 7.28)"/>
    <s v="Peaceful and non-violent societies, capable institutions"/>
    <s v="Social Cohesion and Accessibility"/>
    <s v="UN Habitat, UNEP"/>
  </r>
  <r>
    <x v="12"/>
    <x v="12"/>
    <x v="90"/>
    <s v="Adopt urban planning principles and practices that advance higher density, mixed use, walkable, bikeable and disabled-accessible neighborhoods which coordinate land use and transportation with open space systems for recreation and ecological restoration (Urban Environmental Accords, Action 8)"/>
    <m/>
    <s v="Safe Public Space; Transport, Safety and Air Quality"/>
    <s v="UN Habitat, UNEP"/>
  </r>
  <r>
    <x v="12"/>
    <x v="12"/>
    <x v="90"/>
    <s v="Increase urban density through intensification of land use, as part of improved urban planning, so as to promote development patterns that allow housing for all, increased job opportunities and reduced urban sprawl, to reduce infrastructure investment costs, the ecological footprint of urban centres and demand for transport and energy use, and to overcome a growing social divide, spatial fragmentation and resulting land use patterns (UN-Habitat Governing Council Resolution 23/17)"/>
    <s v="Energy, Employment and decent work for all, Sustainable consumption and production "/>
    <s v="Transport, Safety and Air Quality; Social Cohesion and Accessibility"/>
    <s v="UN Habitat, UNEP"/>
  </r>
  <r>
    <x v="12"/>
    <x v="12"/>
    <x v="90"/>
    <s v="Review and improve urban land governance mechanisms, including land and spatial planning administration and management, land information systems and land-based tax systems, so as to strengthen tenure rights and expand secure and sustainable access to land, housing, basic services and infrastructure, particularly for the poor and women (UN-Habitat Governing Council Resolution 23/17)"/>
    <m/>
    <s v="Slums, Housing and Services"/>
    <s v="UN Habitat, UNEP"/>
  </r>
  <r>
    <x v="12"/>
    <x v="12"/>
    <x v="90"/>
    <s v="We commit to promote an integrated approach to planning and building sustainable cities and urban settlements, including by supporting local authorities, increasing public awareness and enhancing participation of urban residents, including the poor, in decision-making. We also commit to promote sustainable development policies that support inclusive housing and social services; a safe and healthy living environment for all, particularly children, youth, women and the elderly and disabled; affordable and sustainable transport and energy; the promotion, protection and restoration of safe and green urban spaces; safe and clean drinking water and sanitation; healthy air quality; the generation of decent jobs; and improved urban planning and slum upgrading. We further support the sustainable management of waste through the application of the 3Rs (reduce, reuse and recycle). We underline the importance of considering disaster risk reduction, resilience and climate risks in urban planning. We recognize the efforts of cities to balance  development with rural regions (The Future We Want, Paragraph 135)"/>
    <s v="Water and sanitation, Energy, Employment and decent work for all"/>
    <s v="Slums, Housing and Services; Transport, Safety and Air Quality; Safe Public Space; Strengthening Resilience."/>
    <s v="UN Habitat, UNEP"/>
  </r>
  <r>
    <x v="12"/>
    <x v="12"/>
    <x v="90"/>
    <s v="We recognize the important role of municipal governments in setting a vision for sustainable cities, from the initiation of city planning through to revitalization of older cities and neighborhoods, including by adopting energy efficiency programmes in building management and developing sustainable, locally appropriate transport systems (The Future We Want, Paragraph 136)"/>
    <s v="Energy"/>
    <s v="Transport, Safety and Air Quality"/>
    <s v="UN Habitat, UNEP"/>
  </r>
  <r>
    <x v="12"/>
    <x v="12"/>
    <x v="90"/>
    <s v="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We also recognize the importance of promoting incentives in favour of, and removing disincentives to, energy efficiency and the diversification of the energy mix, including promoting research and development in all countries, including developing countries (The Future We Want, Paragraph 128)"/>
    <s v="Energy, Climate"/>
    <s v="Transport, Safety and Air Quality"/>
    <s v="UN Habitat, UNEP"/>
  </r>
  <r>
    <x v="12"/>
    <x v="12"/>
    <x v="90"/>
    <s v="Balance the competing demand for and limited supply of available land, minimise the loss of rural land and increase the efficient use of urban land:_x000a__x000a_1._x0009_Strategic directions/policies for the sustainable spatial development of the entire territory of each country are developed with the participation of all stakeholders _x000a_2._x0009_Territorial plans and/or other instruments to enforce regulations are developed, at least for the following: _x000a_•_x0009_Areas prone to natural and human generated disasters _x000a_•_x0009_Attractive areas for private investments _x000a_•_x0009_Ecologically sensitive areas and heritage sites_x000a_•_x0009_Urban areas for: inner-city densification, urban regeneration, mixed-use development, re-use or redevelopment of blight areas and brownfield sites._x000a__x000a_(UNECE Strategy for Housing and Land Management)"/>
    <m/>
    <s v="Strengthening Resilience"/>
    <s v="UN Habitat, UNEP"/>
  </r>
  <r>
    <x v="12"/>
    <x v="12"/>
    <x v="90"/>
    <s v="Integrate transport, health and environmental objectives into urban spatial planning policies_x000a__x000a_(Forthcoming Paris Declaration to be adopted at the 4th High Level Meeting on Transport, Health and Environment, April 2014)"/>
    <s v="Health and population dynamics"/>
    <s v="Transport, Safety and Air Quality"/>
    <s v="UN Habitat, UNEP"/>
  </r>
  <r>
    <x v="12"/>
    <x v="12"/>
    <x v="90"/>
    <s v="25 UN member countries declared to establish a broad set of goals on cities and slum eradication by promoting sustainable urban planning and urban configuration (Rabat Declaration, 2012)"/>
    <m/>
    <s v="Slums, Housing &amp; Services"/>
    <s v="UN Habitat, UNEP"/>
  </r>
  <r>
    <x v="12"/>
    <x v="12"/>
    <x v="90"/>
    <s v="Reinforcing the protection and promotion of cultural diversity in all its forms_x000a__x000a_Convention for the Protection of Cultural Property in the Event of Armed Conflict (1954) and its two Protocols (1954 and 1999);_x000a__x000a_Convention on the Means of Prohibiting and Preventing the Illicit Import, Export and Transfer of Cultural Property (1970);_x000a__x000a_Convention concerning the Protection of the World Cultural and Natural Heritage (1972);_x000a__x000a_Convention on the Protection of the Underwater Cultural Heritage (2001);_x000a__x000a_Convention for the Safeguarding of the Intangible Cultural Heritage (2003)_x000a__x000a_Convention for the Protection and Promotion of the Diversity of Cultural Expressions (2005);_x000a__x000a_UNESCO Universal Declaration on Cultural Diversity (2001);_x000a__x000a_UNESCO Declaration concerning the Intentional Destruction of Cultural Heritage (2003)._x000a__x000a_The Hangzhou Declaration, (China, 15-17 May 2013);"/>
    <m/>
    <s v="Social Cohesion and Accessibility"/>
    <s v="UN Habitat, UNEP"/>
  </r>
  <r>
    <x v="12"/>
    <x v="12"/>
    <x v="91"/>
    <s v="The objectives are to ensure sustainable management of all urban settlements, particularly in developing countries, in order to enhance their ability to improve living conditions of residents, especially the marginalized and disenfranchised, thereby contributing to the achievement of national economic development goals (Local Agenda 21, 7.15)"/>
    <s v="Poverty eradication, Promoting equality"/>
    <m/>
    <s v="UN Habitat, UNEP"/>
  </r>
  <r>
    <x v="12"/>
    <x v="12"/>
    <x v="91"/>
    <s v="- Improve the overall access of all to adequate, affordable, good-quality, healthy and secure housing and utility services, with particular attention to young people and vulnerable groups: _x000a__x000a_1._x0009_Investments in social and/or affordable housing are increased, as appropriate_x000a_2._x0009_Policies are established for supporting access to affordable and secure housing, especially for socially and economically vulnerable groups_x000a_3._x0009_Policy instruments are in place which ensure an adequate contribution of new residential construction to social and affordable housing_x000a_4._x0009_Strategies are in place and investments provided for reducing the gaps between urban and rural areas in the provision of infrastructure and services_x000a_5._x0009_Regulations are in place to ensure the legal security of tenure for all, regardless of the type of tenure, including rules and procedures with regard to evictions, and based on international standards and guidance_x000a__x000a_- Improve the access of persons with disabilities to barrier-free housing:_x000a__x000a_1._x0009_Universal design criteria are included in national standards systems_x000a_2._x0009_New buildings apply universal design criteria_x000a_3._x0009_Existing public housing is adapted, to the extent possible, to universal design criteria_x000a__x000a_(UNECE Strategy for Housing and Land Management)"/>
    <m/>
    <s v="Rural-urban Linkages"/>
    <s v="UN Habitat, UNEP"/>
  </r>
  <r>
    <x v="12"/>
    <x v="12"/>
    <x v="92"/>
    <s v="Source: Plan of Implementation of the World Summit on Sustainable Development_x000a__x000a_By 2020, achieve a significant improvement in the lives of at least 100 million slum dwellers by bridging the digital divide by:_x000a__x000a_Assisting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_x000a__x000a_Using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_x000a__x000a_Integrating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
    <s v="Poverty eradication, Education, Promoting equality, Means of implementation"/>
    <m/>
    <s v="ITU"/>
  </r>
  <r>
    <x v="12"/>
    <x v="12"/>
    <x v="92"/>
    <s v="The objective is to ensure the provision of adequate environmental infrastructure facilities in all settlements by the year 2025. The achievement of this objective would require that all developing countries incorporate in their national strategies programmes to build the necessary technical, financial and human resource capacity aimed at ensuring better integration of infrastructure and environmental planning by the year 2000 (Local Agenda 21, 7.38)"/>
    <s v="Infrastructure , Means of implementation"/>
    <s v="Rural-urban Linkages, Social Cohesion and Accessibility"/>
    <s v="UN Habitat, UNEP"/>
  </r>
  <r>
    <x v="12"/>
    <x v="12"/>
    <x v="92"/>
    <s v="The objective is to achieve adequate shelter for rapidly growing populations and for the currently deprived urban and rural poor through an enabling approach to shelter development and improvement which is environmentally sound (Local Agenda 21, 7.8)"/>
    <s v="Poverty eradication"/>
    <m/>
    <s v="UN Habitat, UNEP"/>
  </r>
  <r>
    <x v="12"/>
    <x v="12"/>
    <x v="92"/>
    <s v="Adopt and implement a policy to increase the use of renewable energy to meet ten per cent of the city´s peak electric load within seven years (Urban Environmental Accords, Action 1)"/>
    <s v="Energy"/>
    <m/>
    <s v="UN Habitat, UNEP"/>
  </r>
  <r>
    <x v="12"/>
    <x v="12"/>
    <x v="92"/>
    <s v="Adopt and implement a policy to reduce the city´s peak electric load by ten per cent within seven years through energy efficiency, shifting the timing of energy demands, and conservation measures (Urban Environmental Accords, Action 2)"/>
    <s v="Energy"/>
    <m/>
    <s v="UN Habitat, UNEP"/>
  </r>
  <r>
    <x v="12"/>
    <x v="12"/>
    <x v="92"/>
    <s v="Adopt a policy that mandates a green building rating system standard that applies to all new municipal buildings (Urban Environmental Accords, Action 7)"/>
    <s v="Energy"/>
    <m/>
    <s v="UN Habitat, UNEP"/>
  </r>
  <r>
    <x v="12"/>
    <x v="12"/>
    <x v="92"/>
    <s v="Adopt a policy or implement a program that creates environmentally beneficial jobs in slums and/or low-income neighborhoods (Urban Environmental Accords, Action 9)"/>
    <s v="Employment and decent work for all"/>
    <m/>
    <s v="UN Habitat, UNEP"/>
  </r>
  <r>
    <x v="12"/>
    <x v="12"/>
    <x v="92"/>
    <s v="Promot[e] decentralization and the role of local authorities and enabling institutional frameworks for partnerships with service providers and civil society, sustainable financing, pro-poor policies and environmental sustainability in the delivery of basic services for all (UN-Habitat Governing Council Resolution 23/17)"/>
    <m/>
    <m/>
    <s v="UN Habitat, UNEP"/>
  </r>
  <r>
    <x v="12"/>
    <x v="12"/>
    <x v="92"/>
    <s v="Promote security of tenure for all segments of society by recognizing and respecting a plurality of tenure systems, identifying and adopting, as appropriate to particular situations, intermediate forms of tenure arrangements, adopting alternative forms of land administration and land records alongside conventional land administration systems, and stepping up efforts to achieve secure tenure in post-conflict and post-disaster situations (UN-Habitat Governing Council Resolution 23/17)"/>
    <m/>
    <m/>
    <s v="UN Habitat, UNEP"/>
  </r>
  <r>
    <x v="12"/>
    <x v="12"/>
    <x v="92"/>
    <s v="Create mechanisms for broadening land-based revenue streams, including by improving the competencies and capacities of local and regional authorities in the field of land and property valuation and taxation, so as to generate additional local revenue for pro-poor policies and to finance infrastructure development (UN-Habitat Governing Council Resolution 23/17)"/>
    <s v="Economic growth, Infrastructure "/>
    <m/>
    <s v="UN Habitat, UNEP"/>
  </r>
  <r>
    <x v="12"/>
    <x v="12"/>
    <x v="92"/>
    <s v="Promote enabling housing policies, including slum upgrading initiatives, and reforms that facilitate the delivery of affordable and adequate housing solutions for all social groups (UN-Habitat Governing Council Resolution 23/17)"/>
    <m/>
    <m/>
    <s v="UN Habitat, UNEP"/>
  </r>
  <r>
    <x v="12"/>
    <x v="12"/>
    <x v="92"/>
    <s v="Achieve, by 2020, a significant improvement in the lives of at least 100 million slum dwellers (Millennium Development Goals, 7D)"/>
    <s v="Poverty eradication"/>
    <m/>
    <s v="UN Habitat, UNEP"/>
  </r>
  <r>
    <x v="12"/>
    <x v="12"/>
    <x v="92"/>
    <s v="Halve, by 2015, the proportion of the population without sustainable access to safe drinking water and basic sanitation (Millennium Development Goals, 7C)"/>
    <s v="Water and sanitation"/>
    <m/>
    <s v="UN Habitat, UNEP"/>
  </r>
  <r>
    <x v="12"/>
    <x v="12"/>
    <x v="92"/>
    <s v="The objective of the Protocol on Water and Health is to promote at all appropriate levels the protection of human health and well-being within a framework of sustainable development, through improving water management, including the protection of water ecosystems, and through preventing, controlling and reducing water-related disease. The Protocol requires Parties to pursue the aims of achieving access to drinking water and the provision of sanitation for everyone. In accordance with article 6 of the Protocol, Parties are required to set targets and target dates in 20 areas covering the entire water cycle and strive to achieve continuous progress in their implementation. Those target areas particularly pertain to access to drinking water and sanitation; occurrence of discharges of untreated wastewater; quality of discharges of wastewater from wastewater installations; and other relevant areas. The Parties set targets in accordance with their national circumstances and periodically report on their implementation._x000a__x000a_(ECE-WHO/Europe Protocol on Water and Health (London, 1999) to the ECE Convention on the Protection and Use of Transboundary Watercourses and International Lakes, in force since 2005, with 26 Parties)"/>
    <s v="Infrastructure "/>
    <s v="Waste and Wastewater Management"/>
    <s v="UN Habitat, UNEP"/>
  </r>
  <r>
    <x v="12"/>
    <x v="12"/>
    <x v="92"/>
    <s v="Everyone has the right to a standard of living adequate for the health and well-being of himself and of his family, including food, clothing, housing and medical care and necessary social services, and the right to security in the event of unemployment, sickness, disability, widowhood, old age or other lack of livelihood in circumstances beyond his control (UDHR, Article 25)"/>
    <m/>
    <m/>
    <s v="UN Habitat, UNEP"/>
  </r>
  <r>
    <x v="12"/>
    <x v="12"/>
    <x v="92"/>
    <s v="The States Parties to the present Covenant recognize the right of everyone to an adequate standard of living for himself and his family, including adequate food, clothing and housing, and to the continuous improvement of living conditions. The States Parties will take appropriate steps to ensure the realization of this right, recognizing to this effect the essential importance of international co-operation based on free consent (ICESCR, Article 11)"/>
    <m/>
    <m/>
    <s v="UN Habitat, UNEP"/>
  </r>
  <r>
    <x v="12"/>
    <x v="12"/>
    <x v="92"/>
    <s v="Sustainable cities and settlements, including settlements of indigenous and minority communities, will be central in addressing socio-economic and environmental challenges and in building resilient societies. Some areas that could be considered include: improving the lives of those living in slums, including by provision of adequate and affordable housing, infrastructure and basic services; preventing  forced evictions (Recommendations of the Forum on Minority Issues)"/>
    <m/>
    <s v="Social Cohesion and Accessibility"/>
    <s v="UN Habitat, UNEP"/>
  </r>
  <r>
    <x v="12"/>
    <x v="12"/>
    <x v="92"/>
    <s v="By 2020, achieve a significant improvement in the lives of at least 100 million slum dwellers, as proposed in the “Cities without slums” initiative including action at all levels to ‘(b)Use low-cost and sustainable materials and appropriate technologies for the construction of adequate and secure housing for the poor, with financial and technological assistance to developing countries, taking into account their culture, climate, specific social conditions and vulnerability to natural disasters.’_x000a__x000a_Paragraph 52: Assist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_x000a__x000a_Paragraph 112: Use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_x000a__x000a_Paragraph 124 (a): Integrate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_x000a__x000a_(Plan of Implementation of the World Summit on Sustainable Development)"/>
    <s v="Education, Means of implementation"/>
    <s v="Rural-urban Linkages, Strengthening Resilience"/>
    <s v="UN Habitat, UNEP"/>
  </r>
  <r>
    <x v="12"/>
    <x v="12"/>
    <x v="93"/>
    <s v="Establish a policy to achieve zero waste to landfills and incinerators by 2040 (Urban Environmental Accords, Action 4)"/>
    <s v="Sustainable consumption and production "/>
    <m/>
    <s v="UN Habitat, UNEP"/>
  </r>
  <r>
    <x v="12"/>
    <x v="12"/>
    <x v="93"/>
    <s v="Implement ‘user-friendly’ recycling and composting programs, with the goal of reducing by twenty per cent per capita solid waste disposal to landfill and incineration in seven years (Urban Environmental Accords, Action 6)"/>
    <s v="Sustainable consumption and production "/>
    <m/>
    <s v="UN Habitat, UNEP"/>
  </r>
  <r>
    <x v="12"/>
    <x v="12"/>
    <x v="93"/>
    <s v="Adopt municipal wastewater management guidelines and reduce the volume of untreated wastewater dischargers by ten per cent in seven years through the expanded use of recycled water and the implementation of a sustainable urban watershed planning process that includes participants of all affected communities and is based on sound economic, social, and environmental principles (Urban Environmental Accords, Action 21)"/>
    <s v="Sustainable consumption and production "/>
    <s v="Rural-urban Linkages"/>
    <s v="UN Habitat, UNEP"/>
  </r>
  <r>
    <x v="12"/>
    <x v="12"/>
    <x v="94"/>
    <s v="Develop and implement a policy which expands affordable public transportation coverage to within half-a-kilometer of all city residents in ten years (Urban Environmental Accords, Action 13)"/>
    <m/>
    <m/>
    <s v="UN Habitat, UNEP"/>
  </r>
  <r>
    <x v="12"/>
    <x v="12"/>
    <x v="94"/>
    <s v="Implement a policy to reduce the percentage of commute trips by single occupancy vehicles by ten per cent in seven years (Urban Environmental Accords, Action 13)"/>
    <m/>
    <m/>
    <s v="UN Habitat, UNEP"/>
  </r>
  <r>
    <x v="12"/>
    <x v="12"/>
    <x v="94"/>
    <s v="Establish an Air Quality Index (AQ) to measure the level of air pollution and set the goal of reducing by ten per cent in seven years the number of days categorized in the AQI range as „unhealthy“ or „hazardous“ (Urban Environmental Accords, Action 18)"/>
    <m/>
    <m/>
    <s v="UN Habitat, UNEP"/>
  </r>
  <r>
    <x v="12"/>
    <x v="12"/>
    <x v="94"/>
    <s v="Promote public transport and mass transit systems, non-motorized transport and the provision of equitable space for pedestrians and cyclists, along with improvements in road systems and urban connectivity (UN-Habitat Governing Council Resolution 23/17)"/>
    <m/>
    <m/>
    <s v="UN Habitat, UNEP"/>
  </r>
  <r>
    <x v="12"/>
    <x v="12"/>
    <x v="95"/>
    <s v="Pass legislation that protects critical habitat corridors and other key habitat characteristics (e.g. water features, food-bearing plants, shelter for wildlife, use of native species, etc.) from unsustainable development (Urban Environmental Accords, Action 12)"/>
    <s v="Ecosystems and biodiversity"/>
    <m/>
    <s v="UN Habitat, UNEP"/>
  </r>
  <r>
    <x v="12"/>
    <x v="12"/>
    <x v="95"/>
    <s v="Undertake coordinated action to promote cities and biodiversity, including urban forestry and urban wetlands and ecosystems services, as an integral part of their sustainable urban development strategies, and to cooperate with developing countries and their local authorities to strengthen their capacities in promoting, measuring, monitoring and protecting urban biodiversity and developing local biodiversity strategies and action plans (UN-Habitat Governing Council Resolution 23/17)"/>
    <s v="Ecosystems and biodiversity"/>
    <m/>
    <s v="UN Habitat, UNEP"/>
  </r>
  <r>
    <x v="12"/>
    <x v="12"/>
    <x v="96"/>
    <s v=" Strengthen disability-inclusive disaster risk reduction planning _x000a_Reference: Article 11 of CRPD on situations of risk and humanitarian emergencies and Goal 7 and targets 7 A and B of IS_x000a_"/>
    <s v="Promoting equality"/>
    <m/>
    <s v="ESCAP"/>
  </r>
  <r>
    <x v="12"/>
    <x v="12"/>
    <x v="96"/>
    <s v="Focus area 13: Sustainable cities and human settlements_x000a_Goal: Build resilient cities and sustainable human settlements._x000a__x000a_Relevant Protocols:_x000a_a)_x0009_Hyogo Protocol_x000a_b)_x0009_Habitat Agenda, UN Habitat II Conference, Istanbul, 1996"/>
    <s v="Water and sanitation, Energy, Economic growth, Industrialization , Infrastructure , Employment and decent work for all, Promoting equality, Sustainable consumption and production , Climate, Ecosystems and biodiversity, Means of implementation, Peaceful and non-violent societies, capable institutions"/>
    <m/>
    <s v="OSAA"/>
  </r>
  <r>
    <x v="12"/>
    <x v="12"/>
    <x v="96"/>
    <s v="Adopt a citywide greenhouse gas reduction plan that reduces the jurisdiction´s emissions by twenty-five per cent by 2030, and which includes a system for accounting and auditing greenhouse gas emissions (Urban Environmental Accords, Action 3)"/>
    <s v="Climate"/>
    <m/>
    <s v="UN Habitat, UNEP"/>
  </r>
  <r>
    <x v="12"/>
    <x v="12"/>
    <x v="96"/>
    <s v="Invite international agencies to facilitate the improvement of access by cities, and by local and regional authorities, to climate change mitigation and adaptation financing, prioritizing countries that are most vulnerable to climate change, including least developed countries and small island developing States, and to monitor the implementation of any projects funded for appropriateness and completion (UN-Habitat Governing Council Resolution 23/17)"/>
    <s v="Climate"/>
    <m/>
    <s v="UN Habitat, UNEP"/>
  </r>
  <r>
    <x v="12"/>
    <x v="12"/>
    <x v="96"/>
    <s v="Improve the resilience of buildings to natural and human-generated disasters:_x000a__x000a_1. Building regulations are reviewed and adapted to better respond to seismicity and the effects of climate change and climate variability_x000a__x000a_(UNECE Strategy for Housing and Land Management)"/>
    <s v="Climate"/>
    <m/>
    <s v="UN Habitat, UNEP"/>
  </r>
  <r>
    <x v="12"/>
    <x v="12"/>
    <x v="96"/>
    <s v="...[T]he commitment of mayors and subnational leaders to scale up climate action, urge engagement with the global level on climate change, and enhance access to finance.  The declaration is a road map of action towards the 2015 climate agreement, with commitments and strategies (Nantes Declaration of Mayors and Subnational Leaders on Climate Change, 2013)"/>
    <s v="Climate, Means of implementation"/>
    <m/>
    <s v="UN Habitat, UNEP"/>
  </r>
  <r>
    <x v="13"/>
    <x v="13"/>
    <x v="97"/>
    <s v="2002 Johannesburg Plan of Implementation (JPoI), Introduction and Chapter 3_x000a_Plan of implementation _x000a_•_x0009_SCP was recognized as “one of three overarching objectives of, and essential requirements for sustainable development” _x000a_•_x0009_Called for the “development of a 10 year framework of programmes in support of regional and national initiatives to accelerate the shift towards sustainable consumption and production to promote social and economic development within the carrying capacity of ecosystems”. This has been implemented through the Marrakech Process_x000a_•_x0009_To ensure that, “by the year 2020, chemicals are produced and used in ways that minimize significant adverse effects on the environment and human health”. This is implemented through the Strategic Approach to International Chemicals Management (SAICM) adopted in 2006._x000a_•_x0009_“Prevent and minimize waste and maximize reuse, recycling and use of environmentally friendly alternative materials”"/>
    <s v="Poverty eradication, Health and population dynamics, Water and sanitation, Economic growth, Industrialization, Sustainable cities and human settlements, Sustainable consumption and production, Climate, Marine resources, oceans and seas, Ecosystems and biodiversity, Means of implementation"/>
    <m/>
    <s v="UNEP"/>
  </r>
  <r>
    <x v="13"/>
    <x v="13"/>
    <x v="97"/>
    <s v="Convention of Biological Diversity, COP 10, Nagoya 2010_x0009_Convention_x0009_ Aichi Target 4 _x000a__x000a_•_x0009_Target 4 “By 2020, at the latest, Governments, business and stakeholders at all levels have taken steps to achieve or have implemented plans for sustainable production and consumption and have kept the impacts of use of natural resources well within safe ecological limits”_x000a_"/>
    <s v="Poverty eradication, Economic growth, Industrialization, Infrastructure, Sustainable cities and human settlements, Sustainable consumption and production, Climate, Marine resources, oceans and seas, Ecosystems and biodiversity, Means of implementation"/>
    <m/>
    <s v="UNEP"/>
  </r>
  <r>
    <x v="13"/>
    <x v="13"/>
    <x v="97"/>
    <s v="UNCCD (1994)_x0009_Final text of the convention_x000a__x000a_•_x0009_Article 2, Objective 2 – “Achieving [the convention] objective will involve long-term integrated strategies that focus simultaneously, in affected areas, on improved productivity of land, and the rehabilitation, conservation and sustainable management of land and water resources, leading to improved living conditions, in particular at the community level.”_x000a__x000a_Online at: http://www.unccd.int/en/about-the-convention/Pages/Text-overview.aspx"/>
    <s v="Poverty eradication, Food security and nutrition, Health and population dynamics, Water and sanitation, Energy, Economic growth, Industrialization, Sustainable cities and human settlements, Sustainable consumption and production, Climate, Marine resources, oceans and seas, Ecosystems and biodiversity, Means of implementation"/>
    <m/>
    <s v="UNEP"/>
  </r>
  <r>
    <x v="13"/>
    <x v="13"/>
    <x v="97"/>
    <s v="Green Industry Platform, Multi-stakeholder Statement of Support _x000a_online at: http://www.greenindustryplatform.org/wp-content/uploads/2012/11/Green-Industry-Platform-Statement-of-Support.pdf_x000a_•_x0009_Over 150 government, businesses and civil society organizations have signed the Green Industry Platform &quot;Statement of Support&quot; document, committing them to pursue and promote core sustainability policies and practices in global manufacturing processes. Signatories of the &quot;Statement of Support&quot; subscribe to a common understanding that amongst other things, &quot;b) Our current systems of production and consumption are unsustainable and are causing rapid resource depletion, pollution, degradation of ecosystems and the threat of climate change, with potentially irreversible and disastrous consequences, some of which are already being witnessed and are causing further hardship, in particular to poor communities in developing countries.&quot; _x000a__x000a_Signatories have further committed to eleven core SCP-relevant principles, amongst them: _x000a_• &quot;Improve Resource Efficiency; _x000a_• Strengthen Waste Management; _x000a_• Reduce and Eliminate Toxic Materials; _x000a_• Use Energy Efficiency and Renewable Energy; _x000a_• Adopt a Lifetime Approach to Product Manufacture.&quot; _x000a__x000a_26 national governments have signed the &quot;Statement of Support&quot; to date (09/08/13)._x000a_"/>
    <s v="Poverty eradication, Food security and nutrition, Health and population dynamics, Education, Water and sanitation, Energy, Economic growth, Industrialization, Infrastructure, Employment and decent work for all, Promoting equality, Sustainable cities and human settlements, Sustainable consumption and production, Climate, Marine resources, oceans and seas, Ecosystems and biodiversity"/>
    <m/>
    <s v="UNEP"/>
  </r>
  <r>
    <x v="13"/>
    <x v="13"/>
    <x v="97"/>
    <s v="REGIONAL Asia-Pacific_x000a_International Conference on Green Industry in Asia - Manila, 2009 Regional Ministerial Declaration Manila Declaration on Green Industry in Asia_x000a_Online at: http://www.unido.org/fileadmin/user_media/Services/Green_Industry/Manila_declaration.pdf_x000a_•_x0009_Underscoring the importance of SCP in large-scale industrial production, 21 Asian governments adopted the Ministerial “Manila Declaration on Green Industry in Asia” in 2009. Amongst commitments to increase resource efficiency and phase out toxic substances in production processes, the Manila Declaration included the provision to “Encourage the adoption of strategies and plans for the greening of economic growth by integrating sustainable consumption and production into national development policies, and by de-linking economic growth from environmental degradation through increased efficiency in energy, material and water use in production processes.”_x000a_"/>
    <s v="Poverty eradication, Food security and nutrition, Health and population dynamics, Education, Water and sanitation, Energy, Economic growth, Industrialization, Infrastructure, Sustainable cities and human settlements, Sustainable consumption and production, Climate, Ecosystems and biodiversity, Means of implementation"/>
    <m/>
    <s v="UNEP"/>
  </r>
  <r>
    <x v="13"/>
    <x v="13"/>
    <x v="97"/>
    <s v="(2003) LAC regional strategy on SCP_x000a_http://www.unep.fr/scp/marrakech/consultations/regional/pdf/Reg_LatinAmericaCaribbean_RegionalStrategy.pdf_x000a_•_x0009_The strategy identified priorities in the region: Cleaner production, Eco – design, Life Cycle Analysis, Corporate social and environmental responsibility, Integrated sustainable development, Green market opportunities, etc. and committed to implement priority projects. _x000a__x000a_LAC - Mercosur Policy for promotion and cooperation on SCP_x000a_http://www.mercosur.int/msweb/Normas/normas_web/Decisiones/ES/2007/DEC-026-07_ES_Politicas de Coop y Prod.pdf_x000a_•_x0009_The Mercosur SCP policy focuses primarily on the productive sector, and on small, micro, and medium-sized enterprises. Signatories commit to developing a competitiveness strategy driven by environmental performance criteria, aiming at the sustainable use of natural resources, encouraging the use of less polluting materials and minimizing residues and toxic emissions."/>
    <s v="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eans of implementation"/>
    <m/>
    <s v="UNEP"/>
  </r>
  <r>
    <x v="13"/>
    <x v="13"/>
    <x v="97"/>
    <s v="EGIONAL Middle East North Africa (ESCWA) _x000a_Council of Arab Ministers Responsible for Environment (CAMRE) (2009) Arab regional strategy for SCP - Online at: http://www.unep.fr/scp/marrakech/publications/pdf/Final Draft Arab Strategy on SCP - 06-10-09.pdf_x000a__x000a_•_x0009_It promotes the concept of sustainable consumption and production in the Arab region by encouraging the utilization of products and services that ensure environmental protection, conserve water and energy as well as other natural resources, while contributing to poverty eradication and sustainable lifestyles_x000a_•_x0009_Priority implementation area: 1. Energy for Sustainable Development, 2. Water Resources Management, 3. Waste Management, 4. Rural Development and Eradication of Poverty, 5. Education and Sustainable Lifestyles, 6. Sustainable Tourism_x000a_"/>
    <s v="Poverty eradication, Food security and nutri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
    <s v="UNEP"/>
  </r>
  <r>
    <x v="13"/>
    <x v="13"/>
    <x v="97"/>
    <s v="African 10YFP (and ARSCP) MCEN Dakar Declaration (2005) Regional initiative _x000a_•_x0009_the Dakar Declaration (2005) emphasizes the importance of linking SCP with the challenges of poverty and meeting basic needs. The African 10YFP, endorsed by AMCEN, focuses on the following priorities: energy, water and sanitation, habitat and sustainable urban development, industrial development._x000a_Online at: http://www.unep.org/roa/docs/pdf/Africa_10YFP_March05.pdf"/>
    <s v="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
    <s v="UNEP"/>
  </r>
  <r>
    <x v="13"/>
    <x v="13"/>
    <x v="97"/>
    <s v="Rio+20 Outcome Document, Annex 5 - A/CONF.216/1 - A/CONF.216/5 _x000a_•_x0009_SCP Paragraph 4: “we recognize that poverty eradication, changing unsustainable and promoting sustainable e patterns of consumption and production and protecting and managing the natural resource base economic and social development are the overarching objectives of an essential requirements for sustainable development.”_x000a_•_x0009_SCP Paragraph 224 “We recognize that fundamental changes in the way societies consume and produce are indispensable for achieving global sustainable development.”_x000a_•_x0009_SCP Paragraph 226: “We  adopt the 10-year framework of programmes on sustainable consumption and production patterns (10YFP), as contained in Document A/CONF.216/5 ._x000a_•_x0009_SCP A/CONF.216/5 is the actual 10YFp adopted text._x000a_•_x0009_Energy paragraph 128. “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_x000a_•_x0009_Tourism Paragraph 131: “we encourage the promotion of investment in sustainable tourism, including eco-tourism and cultural tourism…we underline the importance of establishing where necessary, appropriate guidelines and regulations in accordance with national priorities and legislation for promoting and supporting sustainable tourism.”_x000a_•_x0009_Cities / buildings: paragraph 136: “We recognize the important role of municipal governments in setting a vision for sustainable cities, from the initiation of city planning through to revitalization of older cities and neighbourhoods, including by adopting energy efficiency programmes in building management and developing sustainable, locally appropriate transport systems”_x000a_•_x0009_Chemicals and Waste Paragraph 213-223: “We recognize that the sound management of chemicals is crucial for the protection of human health and the environment. We further recognize that growing global production and use of chemicals and their prevalence in the environment calls for increased international cooperation. We reaffirm our aim to achieve, by 2020, the sound management of chemicals throughout their life cycle and of hazardous waste in ways that lead to minimization of significant adverse effects on human health and the environment, as set out in the Johannesburg Plan of Implementation.”_x000a_•_x0009_Education paragraphs 229-235 “We resolve to promote education for sustainable development and to integrate sustainable development more actively into education beyond the United Nations Decade of Education for Sustainable Development.”"/>
    <s v="Poverty eradica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eans of implementation"/>
    <m/>
    <s v="UNEP"/>
  </r>
  <r>
    <x v="13"/>
    <x v="13"/>
    <x v="97"/>
    <s v="Agenda 21 Chapter IV on &quot;Changing Consumption Patterns&quot;_x000a_•_x0009_“the major cause of the continued deterioration of the global environment is the unsustainable pattern of consumption and production, particularly in industrialized countries, which is a matter of grave concern, aggravating poverty and imbalances.”"/>
    <s v="Poverty eradication, Water and sanitation, Energy, Employment and decent work for all, Promoting equality, Sustainable consumption and production, Climate, Marine resources, oceans and seas, Ecosystems and biodiversity"/>
    <m/>
    <s v="UNEP"/>
  </r>
  <r>
    <x v="13"/>
    <x v="13"/>
    <x v="98"/>
    <s v="UN SG Sustainable Energy for All Initiative; 3 objectives_x000a__x000a_1. Ensure universal access to modern energy services._x000a_2. Double the global rate of improvement in energy efficiency._x000a_3. Double the share of renewable energy in the global energy mix._x000a__x000a_online at: http://www.se4all.org/our-vision/our-objectives/_x000a__x000a_The Sustainable Energy for All initiative also acts in support of the 2014‑2024 Decade of Sustainable Energy for All as declared by the UN General Assembly."/>
    <s v="Poverty eradication, Energy, Economic growth, Industrialization , Infrastructure , Promoting equality, Sustainable cities and human settlements, Sustainable consumption and production , Climate, Ecosystems and biodiversity, Means of implementation"/>
    <m/>
    <s v="UNEP"/>
  </r>
  <r>
    <x v="13"/>
    <x v="13"/>
    <x v="98"/>
    <s v="EU (2011) Regional roadmap for a resource efficient Europe_x000a_Online at: http://ec.europa.eu/environment/resource_efficiency/pdf/com2011_571.pdf_x000a_text_x000a_While indicators are still being identified, the following milestones, for 2020, were adopted:_x000a_-_x0009_Improving products and changing consumption patterns_x000a_Milestone: By 2020, citizens and public authorities have the right incentives to choose the most resource efficient products and services, through appropriate price signals and clear environmental information. Their purchasing choices will stimulate companies to innovate and to supply more resource efficient goods and services. Minimum environmental performance standards are set to remove the least resource efficient and most polluting products from the market. Consumer demand is high for more sustainable products and services._x000a_-_x0009_Boosting efficient production_x000a_Milestone: By 2020, market and policy incentives that reward business investments in efficiency are in place. These incentives have stimulated new innovations in resource efficient production methods that are widely used. All companies, and their investors, can measure and benchmark their lifecycle resource efficiency. Economic growth and wellbeing is decoupled from resource inputs and come primarily from increases in the value of products and associated services._x000a_-_x0009_Turning waste into a resource_x000a_Milestone: By 2020, waste is managed as a resource. Waste generated per capita is in absolute decline. Recycling and re-use of waste are economically attractive options for public and private actors due to widespread separate collection and the development of functional markets for secondary raw materials. More materials, including materials having a significant impact on the environment and critical raw materials, are recycled. Waste legislation is fully implemented. Illegal shipments of waste have been eradicated. Energy recovery is limited to non recyclable materials, landfilling is virtually eliminated and high quality recycling is ensured._x000a_-_x0009_As well as milestones on : Supporting research and innovation, Environmentally harmful subsidies and getting the prices right, Getting the prices right and reorienting the burden of taxation, Ecosystem services, Biodiversity, Water, Air, Land and Soils, Marine resources, key sectors such Food, buildings or mobility, Governance, Internal support to RE_x000a__x000a_"/>
    <s v="Food security and nutrition, Health and population dynamics, Education, Water and sanitation, Energy, Economic growth, Industrialization, Infrastructure, Employment and decent work for all, Sustainable cities and human settlements, Sustainable consumption and production, Climate, Marine resources, oceans and seas, Ecosystems and biodiversity"/>
    <m/>
    <s v="UNEP"/>
  </r>
  <r>
    <x v="13"/>
    <x v="13"/>
    <x v="99"/>
    <s v="(i) Encourage private sector, including  SMEs to implement measures to increase resource efficiency and productivity, creation of decent work, and to improve environmentally friendly practices through applying environmental standards, clean technologies and cleaner production; _x000a_(ii) Promote the greening of industrial value chains by encouraging industries and associated suppliers and vendors to adopt clean technologies and cleaner production methods; _x000a_(iii) Promote industrial symbiosis (i.e. recycling of waste from one industry as a resource for another) by providing relevant incentives and support; _x000a_(iv) Increase local capacity of both current and future practitioners, to enable private sector (including SMEs) to obtain the necessary knowledge and technical skills to foster green industry and create decent, productive employment; _x000a_(v) Establish a global classification and inventory of hazardous waste for guiding hazardous waste management; _x000a_(vi) Achieve environmentally sound management of global e-waste; _x000a_(vii) Effective enforcement of established mechanisms for preventing illegal and inappropriate export and import of waste, including transit trade of hazardous waste and e-waste; _x000a_(viii) Progressive implementation of &quot;Progressive producer responsibility&quot;;_x000a_(ix) Promote 3R concept in global healthcare waste management. _x000a_ (3R Forum in Asia and the Pacific) http://www.uncrd.or.jp/env/spc/docs/130318HaNoiDeclarationFINAL.pdf"/>
    <s v="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Means of implementation, Peaceful and non-violent societies, capable institutions"/>
    <m/>
    <s v="UN Habitat, UNEP, UNIDO"/>
  </r>
  <r>
    <x v="13"/>
    <x v="13"/>
    <x v="99"/>
    <s v="ASEAN (2009) Regional roadmap - ASEAN socio-cultural community blueprint_x000a_Text_x000a_•_x0009_Components of Section D, on Ensuring Environmental Sustainability, show SCP as a cross-cutting theme for “promoting clean and green environment by protecting the natural resource base for economic and social development.”_x000a_Online at: http://www.asean.org/archive/5187-19.pdf"/>
    <s v="Poverty eradication, Health and population dynamics, Water and sanitation, Economic growth, Industrialization , Infrastructure , Promoting equality, Sustainable cities and human settlements, Sustainable consumption and production , Climate, Marine resources, oceans and seas, Ecosystems and biodiversity"/>
    <m/>
    <s v="UNEP"/>
  </r>
  <r>
    <x v="13"/>
    <x v="13"/>
    <x v="99"/>
    <s v="Existing Targets:_x000a__x000a_(i) Encourage private sector, including  SMEs to implement measures to increase resource efficiency and productivity, creation of decent work, and to improve environmentally friendly practices through applying environmental standards, clean technologies and cleaner production; _x000a__x000a_(ii) Promote the greening of industrial value chains by encouraging industries and associated suppliers and vendors to adopt clean technologies and cleaner production methods; _x000a__x000a_(iii) Promote industrial symbiosis (i.e. recycling of waste from one industry as a resource for another) by providing relevant incentives and support; _x000a__x000a_(iv) Increase local capacity of both current and future practitioners, to enable private sector (including SMEs) to obtain the necessary knowledge and technical skills to foster green industry and create decent, productive employment; _x000a__x000a_(v) Establish a global classification and inventory of hazardous waste for guiding hazardous waste management; _x000a__x000a_(vi) Achieve environmentally sound management of global e-waste; _x000a__x000a_(vii) Effective enforcement of established mechanisms for preventing illegal and inappropriate export and import of waste, including transit trade of hazardous waste and e-waste; _x000a__x000a_(viii) Progressive implementation of &quot;Progressive producer responsibility&quot;;_x000a__x000a_(ix) Promote 3R concept in global healthcare waste management. _x000a_ _x000a_(3R Forum in Asia and the Pacific) _x000a_http://www.uncrd.or.jp/env/spc/docs/130318HaNoiDeclarationFINAL.pdf"/>
    <s v="Poverty eradication, Food security and nutrition, Health and population dynamics, Education, Water and sanitation, Energy, Economic growth, Industrialization , Infrastructure , Sustainable cities and human settlements, Sustainable consumption and production , Climate, Marine resources, oceans and seas, Ecosystems and biodiversity"/>
    <m/>
    <s v="UNIDO"/>
  </r>
  <r>
    <x v="13"/>
    <x v="13"/>
    <x v="100"/>
    <s v="UN SG Zero Hunger Challenge_x0009_UN SG initiative_x0009_5 challenges_x000a__x000a_•_x0009_All food systems are sustainable_x000a_•_x0009_100% increase in smallholder productivity and income._x000a_•_x0009_Zero loss or waste of food._x000a__x000a_Online at: http://www.un.org/en/zerohunger/challenge.shtml"/>
    <s v="Poverty eradication, Food security and nutrition, Health and population dynamics, Education, Economic growth, Industrialization , Sustainable consumption and production , Ecosystems and biodiversity"/>
    <m/>
    <s v="UNEP"/>
  </r>
  <r>
    <x v="13"/>
    <x v="13"/>
    <x v="101"/>
    <s v="Basel Convention, on controlling transboundary movement of hazardous waste and their disposal, Preambule, Article 1. _x000a__x000a_Basel Protocol on Liability and Compensation for Damage Resulting from Transboundary Movements of Hazardous Wastes and their Disposal, preamble and Art. 1 _x000a__x000a_Convention and Protocol_x000a_•_x0009_“Determined to protect, by strict control, human health and the environment against the adverse effects which may result from the generation and management of hazardous wastes and other wastes”_x000a_•_x0009_“The most effective way of protecting human health and the environment from the dangers posed by such wastes is the reduction of their generation to a minimum in terms of quantity and/or hazard potential” _x000a__x000a_•_x0009_“Convinced of the need to provide for third party liability and environmental liability in order to ensure that adequate and prompt compensation is available for damage resulting from the transboundary movement and disposal of hazardous wastes and other wastes” _x000a_•_x0009_“The objective of the Protocol is to provide for a comprehensive regime for liability and for adequate and prompt compensation for damage resulting from the transboundary movement of hazardous wastes and other wastes and their disposal including illegal traffic in those wastes.” _x000a_"/>
    <s v="Health and population dynamics, Water and sanitation, Energy, Industrialization, Infrastructure, Employment and decent work for all, Sustainable cities and human settlements, Sustainable consumption and production, Climate, Marine resources, oceans and seas, Ecosystems and biodiversity, Means of implementation"/>
    <m/>
    <s v="UNEP"/>
  </r>
  <r>
    <x v="13"/>
    <x v="13"/>
    <x v="101"/>
    <s v="BASEL CONVENTION (1989) Basel Convention, on controlling transboundary movement of hazardous waste and their disposal, Preambule, Article 1. _x000a_Convention and Protocol_x000a_•_x0009_“Determined to protect, by strict control, human health and the environment against the adverse effects which may result from the generation and management of hazardous wastes and other wastes”_x000a_•_x0009_“The most effective way of protecting human health and the environment from the dangers posed by such wastes is the reduction of their generation to a minimum in terms of quantity and/or hazard potential” _x000a_•_x0009_“Convinced of the need to provide for third party liability and environmental liability in order to ensure that adequate and prompt compensation is available for damage resulting from the transboundary movement and disposal of hazardous wastes and other wastes” _x000a_•_x0009_“The objective of the Protocol is to provide for a comprehensive regime for liability and for adequate and prompt compensation for damage resulting from the transboundary movement of hazardous wastes and other wastes and their disposal including illegal traffic in those wastes.” _x000a__x000a_ROTTERDAM CONVENTION (1998) Rotterdam Convention, art. 1 _x000a_on the Prior Informed Consent Procedure for Certain Hazardous Chemicals and Pesticides in International Trade _x000a_•_x0009_“The objective of this Convention is to promote shared responsibility and cooperative efforts among Parties in the international trade of certain hazardous chemicals in order to protect human health and the environment from potential harm and to contribute to their environmentally sound use, by facilitating information exchange about their characteristics, by providing for a national decision making process on their import and export and by disseminating these decisions to Parties.” _x000a__x000a_Online at: http://www.pic.int/TheConvention/Overview/TextoftheConvention/tabid/1048/language/en-US/Default.aspx_x000a__x000a_STOCKHOLM CONVENTION (2001) Stockholm Convention on Persistent Organic Pollutants (POPs), art. 1, art. 3 (1) _x000a_•_x0009_“Mindful of the precautionary approach as set forth in Principle 15 of the Rio Declaration on Environment and Development, the objective of this Convention is to protect human health and the environment from persistent organic pollutants.” _x000a_•_x0009_“[Each Party shall:] _x000a_(a) Prohibit and/or take the legal and administrative measures necessary to eliminate: _x000a_(i) Its production and use of the chemicals listed in Annex A subject to the provisions of that Annex; and _x000a_(ii) Its import and export of the chemicals listed in Annex A in accordance with the provisions of paragraph 2; and _x000a_(b) Restrict its production and use of the chemicals listed in Annex B in accordance with the provisions of that Annex.” _x000a_Online at: http://chm.pops.int/TheConvention/Overview/TextoftheConvention/tabid/2232/Default.aspx"/>
    <s v="Health and population dynamics,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m/>
    <s v="UNEP"/>
  </r>
  <r>
    <x v="13"/>
    <x v="13"/>
    <x v="101"/>
    <s v="Minamata Convention (2013) Minamata Convention on Mercury, art 1_x000a__x000a_•_x0009_“The objective of this Convention is to protect the human health and the environment from anthropogenic emissions and releases of mercury and mercury compounds.”_x000a__x000a_Online at: http://www.mercuryconvention.org/Convention/tabid/3426/Default.aspx"/>
    <s v="Poverty eradication, Food security and nutrition, Health and population dynamics, Energy, Economic growth, Industrialization , Sustainable cities and human settlements, Sustainable consumption and production , Climate, Marine resources, oceans and seas, Ecosystems and biodiversity, Means of implementation"/>
    <m/>
    <s v="UNEP"/>
  </r>
  <r>
    <x v="13"/>
    <x v="13"/>
    <x v="101"/>
    <s v="UNFCCC (1992)_x0009_Convention_x0009__x000a__x0009_•_x0009_Article 2 Objective: “The ultimate objective of this Convention and any related legal instruments that the Conference of the Parties may adopt is to achieve, in accordance with the relevant provisions of the Convention, stabilization of greenhouse gas concentrations in the atmosphere at a level that would prevent dangerous anthropogenic interference with the climate system. Such a level should be achieved within a time-frame sufficient to allow ecosystems to adapt naturally to climate change, to ensure that food production is not threatened and to enable economic development to proceed in a sustainable manner.”_x000a_•_x0009_Goals are established in terms of GHG emission reduction in the Kyoto protocol (for Annex 1 countries)_x000a__x000a_Online at: http://unfccc.int/files/essential_background/background_publications_htmlpdf/application/pdf/conveng.pdf"/>
    <s v="Food security and nutrition, Health and population dynamics, Energy, Economic growth, Industrialization , Infrastructure , Sustainable cities and human settlements, Sustainable consumption and production , Climate, Marine resources, oceans and seas, Ecosystems and biodiversity"/>
    <m/>
    <s v="UNEP"/>
  </r>
  <r>
    <x v="13"/>
    <x v="13"/>
    <x v="101"/>
    <s v="Vienna convention and The Montreal Protocol on Substances that Deplete the Ozone Layer_x000a__x0009_•_x0009_The Montreal Protocol on Substances that Deplete the Ozone Layer goals are to reduce the production and consumption of ozone depleting substances in order to reduce their abundance in the atmosphere, and thereby protect the earth’s fragile ozone Layer._x000a__x000a_Online at: http://ozone.unep.org/new_site/en/montreal_protocol.php"/>
    <s v="Food security and nutrition, Health and population dynamics, Energy, Economic growth, Industrialization , Infrastructure , Sustainable cities and human settlements, Sustainable consumption and production , Climate, Marine resources, oceans and seas, Ecosystems and biodiversity"/>
    <m/>
    <s v="UNEP"/>
  </r>
  <r>
    <x v="14"/>
    <x v="14"/>
    <x v="102"/>
    <s v="_x000a_Building resilience and adaptive capacity in all countries (i.e. not only developing countries)_x000a_Target: Progressively increase the resilience of populations, infrastructures, eco-systems, and production mechanisms to the negative impacts of climate conditions, and reduce the mortality and economic losses due to adverse the effect of climate conditions – by ..% in 2030_x000a__x000a_This entails:_x000a_-  Fully integrate Human Rights and Rule of Law commitments_x000a_- Better awareness of authorities, organizations, media and general public to climate risks_x000a_- Building the national institutional, legal, technical, financial and human framework to adopt a climate risk management approach and develop and continuously improve the preparedness, prevention, early warning systems, crisis management, reconstruction and feedback virtuous cycle_x000a_(N-B: possible specific target measuring the number of countries to have climate risk management incorporated in national planning processes and instruments in place)_x000a_- Special provisions to those at most risk, including women, older persons, indigenous peoples, minorities, all migrants, refugees, internally displaced persons, persons with disabilities, and workers- Draw on traditional community-based practices  _x000a_- Expand scientific knowledge of interactions between the climate system and society_x000a_- Promote biosphere reserves as sites for adaptation and mitigation measures_x000a__x000a__x000a_"/>
    <m/>
    <m/>
    <s v="UNFCCC, WMO"/>
  </r>
  <r>
    <x v="14"/>
    <x v="14"/>
    <x v="103"/>
    <s v="Ensure worldwide availability of and access to supportive and enabling climate information and services at global, regional, national and local levels by 2030 _x000a_This entails: _x000a_- Enhanced/sustained technical and human infrastructures in support of both research and operations to deliver human-centered, user-oriented products and services_x000a_- Financial support and technology transfer to upgrade the capacities of the most vulnerable, especially those exposed to the negative impacts of weather and climate conditions_x000a_- Accelerate transfer of low carbon technologies to industry_x000a_- Promote resource efficient production and consumption"/>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UNFCCC, WMO"/>
  </r>
  <r>
    <x v="14"/>
    <x v="14"/>
    <x v="104"/>
    <s v="Phase-in of climate friendly and energy efficient alternatives as HCFCs are phased out.  Montreal Protocol targets for HCFC consumption phaseout:_x000a_• Non-Article 5 countries – 1 Jan 2020: 99.5%, 1 Jan 2030: 100% phaseout_x000a_• Article 5 countries – 1 Jan 2030: 97.5%, 1 Jan 2040: 100% phaseout"/>
    <s v="Energy, Sustainable consumption and production "/>
    <m/>
    <s v="UNEP, UNFCCC, WMO"/>
  </r>
  <r>
    <x v="14"/>
    <x v="14"/>
    <x v="104"/>
    <s v="Reduction of chemicals HCFCs and HFCs in the atmosphere and/or active chlorine and bromine in the stratosphere.Target: _x000a_Improved understanding and monitoring of possible effects of countries’ actions(e.g. GHG emissions)  on populations, infrastructures, eco-systems and production mechanisms of other countries._x000a__x000a_This entails: _x000a_- an internationally agreed reporting system on national GHG emissions  and loss and damages attribution protocol being put in place_x000a__x000a_Target: _x000a_Parties to the UNFCCC agreed:_x000a_- In 2010, to keep the global average temperature rise below two degrees (Cancun Agreements)._x000a_- In 2011, to deliver a new and universal protocol, legal instrument or other outcome with legal force by 2015 to enter into force and be implemented from 2020 (the Durban Platform for Enhanced Action)._x000a_Parties to the Kyoto Protocol agreed to new commitments for Annex I Parties to the Kyoto Protocol in a second commitment period from 1 January 2013 to 31 December 2020 (Doha Amendment to the Kyoto Protocol)._x000a_"/>
    <s v="Health and population dynamics, Sustainable consumption and production "/>
    <m/>
    <s v="UNEP, UNFCCC, WMO"/>
  </r>
  <r>
    <x v="14"/>
    <x v="14"/>
    <x v="104"/>
    <s v="Parties to the UNFCCC agreed:_x000a_- In 2010, to keep the global average temperature rise below two degrees (Cancun Agreements)._x000a_- In 2011, to deliver a new and universal protocol, legal instrument or other outcome with legal force by 2015 to enter into force and be implemented from 2020 (the Durban Platform for Enhanced Action)._x000a_Parties to the Kyoto Protocol agreed to new commitments for Annex I Parties to the Kyoto Protocol in a second commitment period from 1 January 2013 to 31 December 2020 (Doha Amendment to the Kyoto Protocol)."/>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UNFCCC, WMO"/>
  </r>
  <r>
    <x v="15"/>
    <x v="15"/>
    <x v="105"/>
    <s v="Commitments under FAO Agreement on Port State Measures to Prevent, Deter and Eliminate Illegal, Unreported and Unregulated (IUU) Fishing, 2009 (FAO Port State Measures Agreement)"/>
    <s v="Sustainable agriculture, food security and nutrition, water and sanitation, economic growth, employment and decent work for all, climate, ecosystems and biodiversity, and peaceful and non-violent societies, rule of law and capable institutions"/>
    <s v="FAO Port State Measures Agreement"/>
    <s v="TST Oceans and Seas"/>
  </r>
  <r>
    <x v="15"/>
    <x v="15"/>
    <x v="105"/>
    <s v="Art 3 : Drift nets: “Each Party undertakes […] to take measures consistent with international law to restrict driftnet fishing activities within the Convention area”"/>
    <s v="Sustainable agriculture, food security and nutrition, water and sanitation, economic growth, employment and decent work for all, climate, ecosystems and biodiversity, and peaceful and non-violent societies, rule of law and capable institutions"/>
    <s v="Convention for the Prohibition of Fishing with Long Drift Nets in the South Pacific, 1989"/>
    <s v="TST Oceans and Seas"/>
  </r>
  <r>
    <x v="15"/>
    <x v="15"/>
    <x v="105"/>
    <s v=" 170 : We recommit to eliminate IUU fishing as advanced in the Johannesburg Plan of Implementation, and to prevent and combat these practices including through the following:_x000a_- developing and implementing national and regional action plans in accordance with the 30 FAO's international plan of action to combat IUU fishing; _x000a_- implementing—in accordance with international law—effective and coordinated measures by coastal States, flag States, port Statesand chartering nations and the States of nationality of the beneficial owners and others who support or engage in IUU fishing by identifying vessels engaged in IUU fishing and by depriving offenders of the benefits accruing from IUU fishing; as well as cooperating with developing countries to systematically identify needs and build capacity, including support for monitoring, control, surveillance, compliance and enforcement system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5"/>
    <s v="171 : We call upon States that have signed the FAO Agreement on Port State Measures to Prevent, Deter and Eliminate Illegal, Unreported and Unregulated Fishing to expedite procedures for its ratification with a view to its early entry into force."/>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5"/>
    <s v="173 : We reaffirm our Johannesburg Plan of Implementation commitment to eliminate subsidies that contribute to illegal, unreported, and unregulated fishing and overcapacity taking into account the importance of this sector to developing countries._x000a_We reiterate our commitment to conclude multilateral disciplines on fisheries subsidies which give effect to the WTO Doha Development Agenda and the Hong Kong Ministerial mandates to strengthen disciplines on subsidies in the fisheries sector, including through the prohibition of certain forms of fisheries subsidies that contribute to overcapacity and over-fishing with special and differenciate treatment for developing countries and least developped countries_x000a_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5"/>
    <s v="6,6 “Selective and environmentally safe fishing gear and practices should be further developed and applied, to the extent practicable, in order to maintain biodiversity and to conserve the population structure and aquatic ecosystems and protect fish quality.”"/>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05"/>
    <s v="6,1 “States and users of living aquatic resources should conserve aquatic ecosystems. The right to fish carries with it the obligation to do so in a responsible manner so as to ensure effective conservation and management of the living aquatic resources.”"/>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05"/>
    <s v="6,2 “Fisheries management should promote the maintenance of the quality, diversity and availability of fishery resources in sufficient quantities for present and future generations in the context of food security, poverty alleviation and sustainable development. Management measures should not only ensure the conservation of target species but also of species belonging to the same ecosystem or associated with or dependent upon the target species.”"/>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05"/>
    <s v="“Ensure that a global moratorium on a large-scale pelagic drift-net fishing is fully implemented in the high seas of the world’s oceans and seas, including enclosed seas and semi-enclosed seas by December 1992”"/>
    <s v="Sustainable agriculture, food security and nutrition, water and sanitation, economic growth, employment and decent work for all, climate, ecosystems and biodiversity, and peaceful and non-violent societies, rule of law and capable institutions"/>
    <s v="GA Resolution 46/215"/>
    <s v="TST Oceans and Seas"/>
  </r>
  <r>
    <x v="15"/>
    <x v="15"/>
    <x v="105"/>
    <s v="Urgently take further action to address, in accordance with international law, destructive practices that have adverse impacts on marine biodiversity and ecosystems, including seamounts, hydrothermal vents and cold water cora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5"/>
    <s v="Exercise effective control over their nationals, including beneficial owners, and vessels flying their flag, in order to prevent and deter them from engaging in illegal, unreported and unregulated fishing activities or supporting vessels engaging in illegal, unreported and unregulated fishing activities, including those vessels listed by regional fisheries management organizations or arrangements as engaged in those activities, and to facilitate mutual assistance to ensure that such actions can be investigated and proper sanctions imposed"/>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 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 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improve coordination among all States and regional fisheries management organizations and arrangements in sharing and using this informatio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to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Take the necessary measures, consistent with international law, to help to prevent fish and fishery products caught in a manner that undermines applicable conservation and management measures adopted in accordance with international law from entering international tr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Adequately regulate, monitor and control trans-shipment at sea to contribute to combating illegal, unreported and unregulated fishing activ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Take all necessary measures to ensure that vessels flying their flag do not engage in trans-shipment of fish caught by fishing vessels engaged in illegal, unreported and unregulated fishing, through adequate regulation, monitoring and control of trans-shipment of fish at sea, including through additional national measures applicable to vessels flying their flag to prevent such trans-shipment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Develop and adopt effective monitoring, control and surveillance measures for trans-shipment, as appropriate, in particular at-sea trans-shipment, in order to, inter alia, monitor compliance, collect and verify fisheries data, and to prevent and suppress illegal, unreported and unregulated fishing activities, in accordance with international law and, in parallel, encourage and support the Food and Agriculture Organization of the United Nations in studying the current practices of trans-shipment and produce a set of guidelines for this purpos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Develop and implement, as a matter of priority, national and, as appropriate, regional plans of action to put into effect the international plans of action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Take effective measures, at the national, subregional, regional and global levels, to deter the activities, including illegal, unreported and unregulated fishing, of any vessel which undermines conservation and management measures that have been adopted by subregional and regional fisheries management organizations and arrangements in accordance with international law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States not to permit vessels flying their flag to engage in fishing on the high seas or in areas under the national jurisdiction of other States, unless duly authorized by the authorities of the States concerned and in accordance with the conditions set out in the authorization, and to take specific measures, including deterring the reflagging of vessels by their nationals, in accordance with the relevant provisions of the United Nations Convention on the Law of the Sea, the United Nations Agreement for the Implementation of the Provisions of the United Nations Convention on the Law of the Sea of 10 December 1982 relating to the Conservation and Management of Straddling Fish Stocks and Highly Migratory Fish Stocks and the Compliance Agreement, to control fishing operations by vessels flying their fla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 Regional fisheries management organizations and arrangements to further coordinate measures for combating illegal, unreported and unregulated fishing activities, such as through the development of a common list of vessels identified as engaged in illegal, unreported and unregulated fishing or the mutual recognition of the illegal, unreported and unregulated vessel lists established by each organization or arrangement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 Take all necessary measures consistent with international law, without prejudice to a State’s sovereignty over ports in its territory and to reasons of force majeure or distress, including the prohibition of vessels from accessing their ports followed by a report to the flag State concerned, when there is clear evidence that they are or have been engaged in or have supported illegal, unreported and unregulated fishing, or when they refuse to give information either on the origin of the catch or on the authorization under which the catch has been m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Initiate, as soon as possible, work within the Food and Agriculture Organization of the United Nations on the elaboration, in accordance with international law, including the agreements established under the World Trade Organization, of guidelines and other relevant criteria relating to catch documentation schemes, including possible forma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encourages improved coordination among all States and regional fisheries management organizations and arrangements in sharing and using this information, taking into account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5"/>
    <s v="Work to ensure that fisheries and other ecosystem data collection is performed in a coordinated and integrated manner, facilitating incorporation into global observation initiatives, where appropri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114 : We encourage the States to Improve access to information, technical knowledge and know-how, including through new information and communications technologies that empower farmers, fisherfolk and foresters to choose among diverse methods of achieving sustainable agricultural production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173 : We encourage States to further improve the transparency and reporting of existing fisheries subsidies programmes through the WTO.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173 : Given the state of fisheries resources and without prejudicing the WTO Doha and Hong Kong Ministerial mandates on fisheries subsidies nor the need to conclude these negotiations, we encourage States to eliminate subsidies that contribute to overcapacity and over-fishing, and to refrain from introducing new such subsidies or from extending or enhancing existing such subsidi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Integrate appropriate and effective special and differential treatment for developing and least developed countries in World Trade Organization fisheries subsidies negotiatio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Commit to urgently reducing the capacity of the world’s fishing fleets to levels commensurate with the sustainability of fish stocks, through the establishment of target levels and plans or other appropriate mechanisms for ongoing capacity assessment, while avoiding the transfer of fishing capacity to other fisheries or areas in a manner that undermines the sustainable management of fish stocks, including those areas where fish stocks are overexploited or in a depleted condition, and recognizing in this context the legitimate rights of developing States to develop their fisheries for straddling fish stocks and highly migratory fish stocks consistent with article 25 of the United Nations Agreement for the Implementation of the Provisions of the United Nations Convention on the Law of the Sea of 10 December 1982 relating to the Conservation and Management of Straddling Fish Stocks and Highly Migratory Fish Stocks, article 5 of the Code of Conduct for Responsible Fisheries of the Food and Agriculture Organization of the United Nations, and paragraph 10 of the International Plan of Action for the Management of Fishing Capacity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Eliminate subsidies that contribute to overfishing and overcapacity and to illegal, unreported and unregulated fishing, including by accelerating work to complete World Trade Organization negotiations on fisheries subsidies in accordance with the 2001 Doha Ministerial Declaration to clarify and improve and the 2005 Hong Kong Ministerial Declaration to strengthen disciplines on fisheries subsidies, taking into account the importance of the fisheries sector to developing count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s v="Sustainable agriculture, food security and nutrition, water and sanitation, economic growth, employment and decent work for all, climate, ecosystems and biodiversity, and peaceful and non-violent societies, rule of law and capable institutions"/>
    <s v="Aichi Target 3"/>
    <s v="TST Oceans and Seas"/>
  </r>
  <r>
    <x v="15"/>
    <x v="15"/>
    <x v="108"/>
    <s v="Relevant provisions of Regional Seas Conventions "/>
    <s v="Sustainable agriculture, food security and nutrition, water and sanitation, economic growth, employment and decent work for all, climate, ecosystems and biodiversity, and peaceful and non-violent societies, rule of law and capable institutions"/>
    <s v="Convention on the Regulation of Antarctic Mineral Resource Activities, PAME, CCAMLR, HELCOM, Helsinki Convention, Bucharest Convention, Teheran Convention, Nairobi Convention, COBSEA, Mediterranean Action Plan, Barcelona Convention, OSPAR Convention, NEP, Antigua Convention,North-West Pacific Action Plan, PERSGA, Jeddah Convention, Kuwait Convention and Action Plan, SAS, SACEP, CPPS, Lima Convention, SPREP, Apia Convention, Waigani Convention and Convention for NRESP, Abidjan Convention, Cartagena Convention_x000a_"/>
    <s v="TST Oceans and Seas"/>
  </r>
  <r>
    <x v="15"/>
    <x v="15"/>
    <x v="108"/>
    <s v="200 : We welcome the strategy for resource mobilization in support of the achievement of the three objectives of the Convention on Biological Diversity, including the commitment to substantially increasing resources from all sources in support of biodiversity, in accordance with decisions taken at the Conference of the Parties at its tenth meeting."/>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8"/>
    <s v="192 : Parties to the United Nations Framework Convention on Climate Change and parties to the Kyoto Protocol must fully implement their commitments, as well as decisions adopted under those agreement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8"/>
    <s v="177 :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 connected systems of protected areas and other effective area-based conservation measures.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8"/>
    <s v="172 : We encourage the implementation of independant performance review by Regional Fisheries Management Organizations (RFMOs) and recommend that the comprehensiveness of those reviews be strengthened over time, as necessar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8"/>
    <s v="6,5 “States and subregional and regional fisheries management organizations should apply a precautionary approach widely to conservation, management and exploitation of living aquatic resources in order to protect them and preserve the aquatic environment, taking account of the best scientific evidence available.”"/>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08"/>
    <s v="_x000a_- Rio+20 outcome: paragraph 177: &quot;We reaffirm the importance of area based conservation measures, including marine protected areas consistent with international law and based on best available scientific information as a tool for conservation of biological diversity and sustainable use of its components.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connected_x000a_systems of protected areas and other effective area-based conservation measures.&quot;_x000a__x000a_-Aichi Biodiversity Target 11: “By 2020, at least 10% of coastal and marine areas are conserved through systems of protected areas and other area-based conservation measures”; _x000a__x000a_-JPoI paragraph 32 (c): establishment of marine protected areas, including representative networks; _x000a__x000a_-MDG7: 7.6. proportion of terrestrial and marine areas protected._x000a_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08"/>
    <s v="“Promote national, regional and international cooperation and coordination for developing and developed countries in the implementation of marine and coastal initiatives; reduce and prevent marine and coastal pollution; urge long term conservation.”"/>
    <s v="Sustainable agriculture, food security and nutrition, water and sanitation, economic growth, employment and decent work for all, climate, ecosystems and biodiversity, and peaceful and non-violent societies, rule of law and capable institutions"/>
    <s v="UNEP GC special session XI decision on oceans"/>
    <s v="TST Oceans and Seas"/>
  </r>
  <r>
    <x v="15"/>
    <x v="15"/>
    <x v="108"/>
    <s v="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States that have not done so, in order to achieve the goal of universal participation, to become parties to the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 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Build capacity, including the transfer of marine technology and in particular fisheries-related technology, to enhance the ability of such States to exercise their rights in order to realize the benefits from fisheries resources and fulfil their obligations under international instrument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Improve cooperation and coordination at the national, regional and global levels, in accordance with the United Nations Convention on the Law of the Sea, to support and supplement the efforts of each State in promoting the implementation and observance of the Convention, and the integrated management and sustainable development of the oceans and sea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Harmonize national legislation with the provisions of the United Nations Convention on the Law of the Sea and, where applicable, relevant agreements and instruments, to ensure the consistent application of those provision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 International cooperation for capacity-building, including cross-sectoral cooperation, at national, regional and global levels, to address, in particular, gaps in capacity-building in ocean affairs and the law of the sea, including marine science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Build capacity for developing States, in particular the least developed countries and small island developing States, as well as coastal African States, for the protection of the marine environment and the conservation and sustainable use of marine resourc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Focus on strengthening South-South cooperation as an additional way to build capacity and as a cooperative mechanism to further enable countries to set their own priorities and need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Donor agencies and international financial institutions to keep their programmes systematically under review to ensure the availability in all States, particularly in developing States, of the economic, legal, navigational, scientific and  technical skills necessary for the full implementation of the United Nations Convention on the Law of the Sea and the objectives of its resolutions, as well as the sustainable development of the oceans and seas nationally, regionally and globally, and in so doing to bear in mind the interests and needs of landlocked developing Stat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Strengthen capacity-building activities in developing countries, in particular least developed countries and small island developing States, to develop their maritime administration and appropriate legal frameworks to establish or enhance the necessary infrastructure, legislative and enforcement capabilities to promote effective compliance with and implementation and enforcement of their responsibilities under international law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Build the capacity of developing States to raise awareness of and support the implementation of improved waste management practices, noting the particular vulnerability of small island developing States to the impact of marine pollution from land-based sources and marine debri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Flag States without an effective maritime administration and appropriate legal frameworks to establish or enhance the necessary infrastructure, legislative and enforcement capabilities to ensure effective compliance with and implementation and enforcement of their responsibilities under international law, in particular the United Nations Convention on the Law of the Sea, and, until such action is taken, to consider declining the granting of the right to fly their flag to new vessels, suspending their registry or not opening a registry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Flag and port States to take all measures consistent with international law necessary to prevent the operation of substandard vesse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Continue to strengthen capacity-building activities, in particular in developing countries, in the field of marine scientific research by, inter alia, training personnel to develop and enhance relevant expertise, providing the necessary equipment, facilities and vessels and transferring environmentally sound technologi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Intensify efforts to build capacity for developing countries, in particular for the least developed countries and small island developing States, as well as coastal African States, to improve hydrographic services and the production of nautical charts, including electronic charts, as well as the mobilization of resources and building of capacity with support from international financial institutions and the donor community"/>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Assist developing States, in particular the least developed countries and small island developing States, as well as coastal African States, in implementing the United Nations Convention on the Law of the Sea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Build capacity for developing States, in particular the least developed countries and small island developing States, as well as coastal African States, for the protection of the marine environment and the conservation and sustainable use of marine resourc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Continue to assist developing States, and especially the least developed countries and small island developing States, as well as coastal African States, at the bilateral and, where appropriate, multilateral levels, in the preparation of submissions to the Commission regarding the establishment of the outer limits of the continental shelf beyond 200 nautical miles, including the assessment of the nature and extent of the continental shelf of a coastal State"/>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Make further efforts to promote a culture of safety and security in the shipping industry and to address the shortage of adequately trained personnel, and establish more centres to provide the required education and training"/>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 Be guided in the application of ecosystem approaches by a number of existing instruments, in particular the United Nations Convention on the Law of the Sea, which sets out the legal framework for all activities in the oceans and seas, and its implementing Agreements, as well as other commitments, such as those contained in the Convention on Biological Diversity  and the World Summit on Sustainable Development call for the application of an ecosystem approach by 2010, and enhance efforts towards applying such an approach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Strengthen, in a manner consistent with international law, in particular the United Nations Convention on the Law of the Sea, the conservation and management of marine biodiversity and ecosystems and national policies in relation to marine protected areas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Further progress towards the establishment of marine protected areas, including representative networks, and further consider options to identify and protect ecologically or biologically significant areas, consistent with international law and on the basis of the best available scientific information"/>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Continue and intensify efforts, directly and through competent international organizations, to develop and facilitate the use of diverse approaches and tools for conserving and managing vulnerable marine ecosystems, including the possible establishment of marine protected areas, consistent with international law, as reflected in the United Nations Convention on the Law of the Sea, and based on the best scientific information available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 Implement safety and security measures in the maritime sector with minimal negative effects on seafarers and fishers, especially in relation to their working condition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Increased emphasis on the link between fresh water, the coastal zone and marine resources in the implementation of international development goals, including those contained in the United Nations Millennium Declaration, and of the time-bound targets in the Plan of Implementation of the World Summit on Sustainable Development (Johannesburg Plan of Implementation), in particular the target on sanitation, and the Monterrey Consensus of the International Conference on Financing for Development _x000a_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8"/>
    <s v="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All States, and entities referred to in the United Nations Convention on the Law of the Sea and in article 1, paragraph 2 (b), of the United Nations Agreement for the Implementation of the Provisions of the United Nations Convention on the Law of the Sea of 10 December 1982 relating to the Conservation and Management of Straddling Fish Stocks and Highly Migratory Fish Stocks, that have not done so to ratify or accede to the Agreement and in the interim to consider applying it provisionall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States parties to the Agreement to effectively implement, as a matter of priority, the provisions of the United Nations Agreement for the Implementation of the Provisions of the United Nations Convention on the Law of the Sea of 10 December 1982 relating to the Conservation and Management of Straddling Fish Stocks and Highly Migratory Fish Stocks through their domestic legislation and through regional fisheries management organizations and arrangements in which they particip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Distant-water fishing nations, when negotiating access agreements and arrangements with developing coastal States, must do so on an equitable and sustainable basis and take into account their legitimate expectation to fully benefit from the sustainable use of the natural resources of their exclusive economic zones, to ensure that vessels flying their flag comply with the laws and regulations of the developing coastal States adopted in accordance with international law and to give greater attention to fish processing and fish-processing facilities within the national jurisdiction of the developing coastal State to assist the realization of the benefits from the development of fisheries resources and also to the transfer of technology and assistance for monitoring, control and surveillance and compliance and enforcement within areas under the national jurisdiction of the developing coastal State providing fisheries access, taking into account the forms of cooperation set out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Eliminate barriers to trade in fish and fisheries products which are not consistent with the rights and obligations under the World Trade Organization agreements, taking into account the importance of the trade in fish and fisheries products, particularly for developing count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Provide assistance according to Part VII of UNFSA,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Increase the capacity of developing States to achieve the goals and implement the actions called for in the GA resolution on sustainable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Increased capacity-building and technical assistance by States, international financial institutions and relevant intergovernmental organizations and bodies for fishers, in particular small-scale fishers, in developing countries, and in particular small island developing States, consistent with environmental sustainability, in recognition of the fact that food security and livelihoods may depend on fisher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Provide greater assistance and promote coherence in such assistance for developing States in designing, establishing and implementing relevant agreements, instruments and tools for the conservation and sustainable management of fish stocks, including in designing and strengthening their domestic regulatory fisheries policies and those of regional fisheries management organizations or arrangements in their regions, and the enhancement of research and scientific capabilities through existing funds, such as the Assistance Fund under Part VII of the United Nations Agreement for the Implementation of the Provisions of the United Nations Convention on the Law of the Sea of 10 December 1982 relating to the Conservation and Management of Straddling Fish Stocks and Highly Migratory Fish Stocks, bilateral assistance, regional fisheries management organizations and arrangements assistance funds, the FishCode programme, the World Bank’s global programme on fisheries and the Global Environment Facilit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Enhance the opportunities for sustainable development in developing countries, in particular the least developed countries, small island developing States and coastal African States, by encouraging greater participation of those States in authorized fisheries activities being undertaken within areas under their national jurisdiction, in accordance with the United Nations Convention on the Law of the Sea, by distant-water fishing nations in order to achieve better economic returns for developing countries from their fisheries resources within areas under their national jurisdiction and an enhanced role in regional fisheries management, as well as by enhancing the ability of developing countries to develop their own fisheries, as well as to participate in high seas fisheries, including access to such fisheries, in conformity with international law, in particular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and taking into account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Provide for the participation of small-scale fishery stakeholders in related policy development and fisheries management strategies in order to achieve long-term sustainability for such fisheries, consistent with the duty to ensure the proper conservation and management of fisheries resourc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States parties to the United Nations Agreement for the Implementation of the Provisions of the United Nations Convention on the Law of the Sea of 10 December 1982 relating to the Conservation and Management of Straddling Fish Stocks and Highly Migratory Fish Stocks to effectively implement, as a matter of priority, the provisions of the Agreement through their domestic legislation and through regional fisheries management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Inform, either directly or through the relevant subregional or regional fisheries management organization or arrangement, all States whose vessels fish on the high seas in the same subregion or region of the form of identification issued by those States parties to officials duly authorized to carry out boarding and inspection functions in accordance with articles 21 and 22 of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Designate an appropriate authority to receive notifications pursuant to article 21 and to give due publicity to such designation through the relevant subregional or regional fisheries management organization or arrangement"/>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Assist developing States in enhancing their participation in regional fisheries management organizations or arrangements, including by facilitating access to fisheries for straddling fish stocks and highly migratory fish stocks, in accordance with article 25, paragraph 1 (b), of the United Nations Agreement for the Implementation of the Provisions of the United Nations Convention on the Law of the Sea of 10 December 1982 relating to the Conservation and Management of Straddling Fish Stocks and Highly Migratory Fish Stocks, taking into account the need to ensure that such access benefits the developing States concerned and their nationa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States and international financial institutions and organizations of the United Nations system to provide assistance according to Part VII of the United Nations Agreement for the Implementation of the Provisions of the United Nations Convention on the Law of the Sea of 10 December 1982 relating to the Conservation and Management of Straddling Fish Stocks and Highly Migratory Fish Stocks,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All States and other entities referred to in article X, paragraph 1, of the Compliance Agreement that have not yet become parties to that Agreement to do so as a matter of priority and, in the interim, to consider applying it provisionall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Develop appropriate processes to assess the performance of States with respect to implementing the obligations regarding fishing vessels flying their flag set out in relevant international instrument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Ensure that the urgent actions required in the International Plan of Action for the Management of Fishing Capacity are undertaken expeditiously and that its implementation is facilitated without dela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Address global fishing capacity for tunas, inter alia, in a way that recognizes the legitimate rights of developing States, in particular small island developing States, to participate in and benefit from such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Take steps to implement instruments relevant to sustainable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Strengthen and enhance cooperation among existing and developing regional fisheries management organizations and arrangements in which they participate, including increased communication and further coordination of measures, such as through the holding of joint consultations, and to strengthen integration, coordination and cooperation by such regional fisheries management organizations and arrangements with other relevant fisheries organizations, regional seas arrangements and other relevant international organiz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States and regional fisheries management organizations and arrangements with competence to manage straddling fish stocks to share experiences and good practices, for example by considering organizing joint meetings, where appropri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Promote, through continuing dialogue and the assistance and cooperation provided in accordance with articles 24 to 26 of the United Nations Agreement for the Implementation of the Provisions of the United Nations Convention on the Law of the Sea of 10 December 1982 relating to the Conservation and Management of Straddling Fish Stocks and Highly Migratory Fish Stocks, further ratifications of or accessions to the Agreement by seeking to address, inter alia, the issue of lack of capacity and resources that might stand in the way of developing States becoming par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Mainstream efforts to assist developing States, in particular the least developed and small island developing States, with other relevant international development strategies with a view to enhancing international coordination to enable them to develop their national capacity to exploit fishery resources, consistent with the duty to ensure the conservation and management of those resources, and in this regard requests the Secretary-General to fully mobilize and coordinate the agencies, funds and programmes of the United Nations system, including at the level of the regional economic commissions, within their respective mandat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9"/>
    <s v="“States […] commit themselves in accordance with their policies, priorities and resources, to prevent, reduce and control degradation of the marine environment so as to maintain and improve its life-support and marine environment so as to maintain and improve its life-support and productive capacities. To this end, it is necessary to: _x000a__x000a_(a) Apply preventive, precautionary and anticipatory approaches so as to avoid degradation of the marine environment, as well as to reduce the risk of long-term or irreversible adverse effects upon it;_x000a__x000a_(b) Ensure prior assessment of activities that may have significant adverse impacts upon the marine environment; (c) Integrate protection of the marine environment into relevant general environmental, social and economic development policies;_x000a__x000a_(d) Develop economic incentives, where appropriate, to apply clean technologies and other means consistent with the internalization of environmental costs, such as the polluter pays principle, so as to avoid degradation of the marine environment;_x000a__x000a_(e) Improve the living standards of coastal populations, particularly in developing countries, so as to contribute to reducing the degradation of the coastal and marine environment.”_x000a_"/>
    <s v="Sustainable agriculture, food security and nutrition, water and sanitation, economic growth, employment and decent work for all, climate, ecosystems and biodiversity, and peaceful and non-violent societies, rule of law and capable institutions"/>
    <s v="Agenda 21, chapter 17"/>
    <s v="TST Oceans and Seas"/>
  </r>
  <r>
    <x v="15"/>
    <x v="15"/>
    <x v="109"/>
    <s v="164: We commit to implement measures to prevent the introduction of, and manage the adverse environmental impacts of alien invasive species including, as appropriate, those adopted in the framework of the IMO."/>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9"/>
    <s v="176 :  We support international cooperation with a view to conserving coral reef and mangrove ecosystems and realizing their social, economic and environmental benefits as well as facilitating technical collaboration and voluntary information-sharing, recognizing the significant economic, social and environmental contributions of coral reefs, in particular to islands and other coastal States, as well as the significant vulnerability of coral reefs and mangroves to impacts, including from climate change, ocean acidification, overfishing, destructive fishing practices and pollution.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9"/>
    <s v="165 : We call upon the international community to enhance its efforts to adress the challenges arisen by the sea level rise and the coastal erosion."/>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9"/>
    <s v="Mainstream sustainable coral reef management and integrated watershed management into national development strategi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9"/>
    <s v=" Adopt, as appropriate, measures to protect ocean data buoy systems moored in areas beyond national jurisdiction from actions that impair their oper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9"/>
    <s v="Continue to strive to improve understanding and knowledge of the oceans and the deep sea, including, in particular, the extent and vulnerability of deep sea biodiversity and ecosystems, by increasing their marine scientific research activities in accordance with the United Nations Convention on the Law of the Sea"/>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9"/>
    <s v="Strengthen cooperation in this respect of the linkages between environmental change in the polar regions and global climate system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9"/>
    <s v="Rio+20, para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_x000a__x000a_Aichi Biodiversity Target 10: By 2015, the multiple anthropogenic pressures on coral reefs, and other vulnerable ecosystems impacted by climate change or ocean acidification are minimized, so as to maintain their integrity and functioning. _x000a__x000a__x000a_"/>
    <s v="Sustainable agriculture, food security and nutrition, water and sanitation, economic growth, employment and decent work for all, climate, ecosystems and biodiversity, and peaceful and non-violent societies, rule of law and capable institutions"/>
    <s v="Rio+20 outcome paragraph 166; Aichi Biodiversity Target 10"/>
    <s v="TST Oceans and Seas"/>
  </r>
  <r>
    <x v="15"/>
    <x v="15"/>
    <x v="109"/>
    <s v=" Intensify efforts to assess and address, as appropriate, the impacts of global climate change and ocean acidification on the sustainability of fish stocks and the habitats that support them, in particular the most affected o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9"/>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166 : We call for support to initiatives that address the impacts of climate change on marine and coastal ecosystems and resources. In this regard, we reiterate the need to work collectively, as well as enhance the resilience of marine ecosystems and of the communities whose livelihoods depend on them."/>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166 : We call for support to initiatives that address ocean acidification and call for support of marine scientific research, monitoring and observation of ocean acidification and particularly vulnerable ecosystems, including through enhanced international cooperation in this regard."/>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167:  We resolve to continue addressing with utmost caution ocean fertilization, consistent with the precautionary approach."/>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Urgently consider ways to integrate and improve, based on the best available scientific information and the precautionary approach and in accordance with the United Nations Convention on the Law of the Sea and related agreements and instruments, the management of risks to the marine biodiversity of seamounts, cold water corals, hydrothermal vents and certain other underwater featur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Urgently take further action to address, in accordance with international law, destructive practices that have adverse impacts on marine biodiversity and ecosystems, including seamounts, hydrothermal vents and cold water cora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Cooperate, directly or through competent international bodies, in exchanging information in the event of accidents involving vessels on coral reefs and in promoting the development of economic assessment techniques for both restoration and non-use values of coral reef system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Develop capacity-building activities in, and transfer, on mutually agreed terms, and taking into account the Intergovernmental Oceanographic Commission Criteria and Guidelines on the Transfer of Marine Technology,  environmentally sound technologies to study and minimize the impacts of ocean acidification, to developing countries, in particular least developed countries and small island developing Stat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Make significant efforts to tackle the causes of ocean acidification and further study and minimize its impacts, to enhance local, national, regional and global cooperation in this regard, including the sharing of relevant information, and to take steps to make marine ecosystems more resilient to the impacts of ocean acidific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 Improve efforts to address coral bleaching by, inter alia, improving monitoring to predict and identify bleaching events, supporting and strengthening action taken during such events and improving strategies to manage reefs to support their natural resilience and enhance their ability to withstand other pressures, including ocean acidific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Enhance cooperation to better protect the marine environment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Intensify efforts to assess and address, as appropriate, the impacts of global climate change and ocean acidification on the sustainability of fish stocks and the habitats that support them, in particular the most affected on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1"/>
    <s v="199 : Invite parties to the Convention on Biological Diversity to ratify or accede to the Nagoya Protocol on Access to Genetic Resources and the Fair and Equitable Sharing of Benefits Arising from Their Utilization to the Convention on Biological Diversity, so as to ensure its entry into force at the earliest possible opportunit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1"/>
    <s v="135 : We encourage state to Consider disaster risk reduction, resilience and climate risks in urban planning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Disaster Risk, Reduction"/>
    <s v="TST Oceans and Seas"/>
  </r>
  <r>
    <x v="15"/>
    <x v="15"/>
    <x v="111"/>
    <s v="187 : - Encourage States to integrate early warning systems as part of effective disaster risk reduction at all levels into their national disaster risk reduction strategies and plans, and encourage donors and the international community to enhance international cooperation in support of disaster risk reduction in developing countries, as appropriate, through technical assistance, technology transfer as mutually agreed, capacity building and training programmes_x000a_- Undertake and strengthen in a timely manner risk assessment and disaster risk reduction instruments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 Risk assessments, Disaster risk reduction "/>
    <s v="TST Oceans and Seas"/>
  </r>
  <r>
    <x v="15"/>
    <x v="15"/>
    <x v="111"/>
    <s v="31 : Support the development of regional mechanisms and capacities for early warning to disasters, including for tsunami"/>
    <s v="Sustainable agriculture, food security and nutrition, water and sanitation, economic growth, employment and decent work for all, climate, ecosystems and biodiversity, and peaceful and non-violent societies, rule of law and capable institutions"/>
    <s v="Hyogo Framework for Action 2005-2015; Disasters, Tsunami, Risks, Regional cooperation"/>
    <s v="TST Oceans and Seas"/>
  </r>
  <r>
    <x v="15"/>
    <x v="15"/>
    <x v="111"/>
    <s v="Past commitments/agreements: "/>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Climate change; Disaster risk reduction"/>
    <s v="TST Oceans and Seas"/>
  </r>
  <r>
    <x v="15"/>
    <x v="15"/>
    <x v="111"/>
    <s v="_x000a_-Rio+20 outcome: paragraphs 166: &quot;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_x000a_and to support marine scientific research, monitoring and observation of ocean acidification and particularly vulnerable ecosystems, including through enhanced international cooperation in this regard.&quot; and paragraph 191: &quot;We recognize the importance of mobilizing funding from a variety of sources, public and private, bilateral and multilateral, including innovative sources of finance, to support nationally appropriate mitigation actions, adaptation measures, technology development and transfer and capacitybuilding in developing countries.&quot;_x000a__x000a_-Aichi Biodiversity Targets 10 and 15: &quot;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quot;; _x000a__x000a_-JPoI paragraphs 37, 38, 39 and 58; _x000a__x000a_-Agenda 21 paragraphs 17.101, 17.128, 17.129. 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Climate change; Disaster risk reduction"/>
    <s v="TST Oceans and Seas"/>
  </r>
  <r>
    <x v="15"/>
    <x v="15"/>
    <x v="111"/>
    <s v=" Establish and sustain national warning and mitigation systems, within a global, ocean-related multi-hazard approach, as necessary, to reduce loss of life and damage to national economies and strengthen the resilience of coastal communities to natural disaster"/>
    <s v="Sustainable agriculture, food security and nutrition, water and sanitation, economic growth, employment and decent work for all, climate, ecosystems and biodiversity, and peaceful and non-violent societies, rule of law and capable institutions"/>
    <s v="UNGA A/RES/68/70; disaster, risks, marine hazards"/>
    <s v="TST Oceans and Seas"/>
  </r>
  <r>
    <x v="15"/>
    <x v="15"/>
    <x v="112"/>
    <s v="Relevant Protocols and conventions:_x000a_a) UN Convention on the Law of the Sea, 1982 (UNCLOS)_x000a__x000a_b) UN Agreement for the Implementation of the Provisions of UNCLOS relating to the Conservation and Management of Straddling Fish Stocks and Highly Migratory Fish Stocks, 1995 (UN Fish Stocks Agreement)_x000a_c) FAO Agreement to Promote Compliance with International Conservation and Management Measures by Fishing Vessels on the High Seas, 1993 (FAO Compliance Agreement)_x000a_d) FAO Agreement on Port State Measures to Prevent, Deter and Eliminate Illegal, Unreported and Unregulated (IUU) Fishing, 2009 (FAO Port State Measures Agreement)_x000a_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_x000a_f) Convention on Biological Diversity (1992) and the Nagoya Protocol, Aichi Targets (2010)_x000a_g) Convention on International Trade of Endangered Species (1973)_x000a_h) Protocols of the Convention on the Prevention of Marine Pollution by Dumping of Wastes and Other Matter (1996)_x000a_i) Convention for the Safe and Environmentally Sound Recycling of Ships (2009)_x000a_j) International Convention for the Prevention of Pollution from Ships, (1973)_x000a_k) Protocol Relating to Intervention on the High Seas in Cases of Marine Pollution by Substances other than Oil, 1973_x000a_l) Convention on Migratory species (1979)_x000a__x000a_ _x000a_Non- Binding Instruments (not exhaustive)_x000a_1. FAO Code of Conduct for Responsible Fisheries (Code of Conduct, 1995)_x000a__x000a_2. FAO International Plans of Action (IPOAs)_x000a_• IPOA for reducing the Incidental catch of seabirds in longline fisheries (1999)_x000a_• IPOA on the management of fishing capacity (1999)_x000a_• IPOA for the conservation and management of sharks (1999)_x000a_• IPOA to prevent, deter and eliminate Illegal, Unreported and Unregulated Fishing (2001)_x000a_2.1 FAO Strategies on Information_x000a_• The Strategy for Improving Information on Status and Trends of Capture Fisheries (STF, 2003)_x000a_• The Strategy and Outline Plan for Improving Information on Status and Trends of Aquaculture (2008)_x000a__x000a__x000a_3. UN General Assembly resolutions on oceans and the law of the sea (the most recent one being 68/70 and 68/71 adopted in December 2013) _x000a__x000a__x000a_4. Declarations (not actual instruments but adopted by governments during assembly in International fora). Some examples include:_x000a_• Declaration adopted by the UN Conference on Sustainable Development – _x000a_- Rio+20 Outcome document (2012) _x000a_- Johannesburg  Plan of Implementation (WSSD, 2002)_x000a_- Rio Declaration (1992), Agenda 21_x000a_• The Cancun Declaration adopted by the International Conference on Responsible Fishing (1992)_x000a_• The Rome Declaration on the implementation of the Code of Conduct adopted by the FAO Ministerial Meeting on Fisheries (1999)_x000a_• The Reykjavik Declaration adopted by the International Conference on Responsible Fisheries in the Marine Ecosystem (2001)_x000a_• The Rome Declaration on IUU Fishing adopted by the FAO Ministerial Meeting on Fisheries (2005)_x000a_• UNEP Governing Council special session XI Decision on oceans _x000a__x000a_• Global Programme of Action for the Protection of the Marine Environment from Land-based Activities (GPA/LBA), Washington, 1995_x000a__x000a_• Resolutions/decisions of the Assembly and Executive Council of the Intergovernmental Oceanographic Commission (IOC) of UNESCO_x000a__x000a_Resolutions of the World Meteorological Organization (WMO) Congress and Executive Council_x000a_• Millennium Development Goal 7: Ensure Environmental Sustainability and Target 7B: Reduce biodiversity loss, achieving, by 2010, a significant reduction in the rate of loss  (Proportion of fish stocks within safe biological limits and portion of  marine areas protected)_x000a__x000a_Goal: Promote sustainable management of land and oceanic spaces._x000a_Relevant Protocols and conventions:_x000a_a) UN Convention on the Law of the Sea, 1982 (UNCLOS)_x000a_b) UN Agreement for the Implementation of the Provisions of UNCLOS relating to the Conservation and Management of Straddling Fish Stocks and Highly Migratory Fish Stocks, 1995 (UN Fish Stocks Agreement)_x000a_c) FAO Agreement to Promote Compliance with International Conservation and Management Measures by Fishing Vessels on the High Seas, 1993 (FAO Compliance Agreement)_x000a_d) FAO Agreement on Port State Measures to Prevent, Deter and Eliminate Illegal, Unreported and Unregulated (IUU) Fishing, 2009 (FAO Port State Measures Agreement)_x000a_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_x000a_f) Convention on Biological Diversity (1992) and the Nagoya Protocol, Aichi Targets (2010)_x000a_g) Convention on International Trade of Endangered Species (1973)_x000a_h) Protocols of the Convention on the Prevention of Marine Pollution by Dumping of Wastes and Other Matter (1996)_x000a_i) Convention for the Safe and Environmentally Sound Recycling of Ships (2009)_x000a_j) International Convention for the Prevention of Pollution from Ships, (1973)_x000a_k) Protocol Relating to Intervention on the High Seas in Cases of Marine Pollution by Substances other than Oil, 1973_x000a_l) Convention on Migratory species (1979)          _x000a_Non- Binding Instruments (not exhaustive)_x000a_1. FAO Code of Conduct for Responsible Fisheries (Code of Conduct, 1995)_x000a_2. FAO International Plans of Action (IPOAs)_x000a_• IPOA for reducing the Incidental catch of seabirds in longline fisheries (1999)_x000a_• IPOA on the management of fishing capacity (1999)_x000a_• IPOA for the conservation and management of sharks (1999)_x000a_• IPOA to prevent, deter and eliminate Illegal, Unreported and Unregulated Fishing (2001)_x000a_2.1 FAO Strategies on Information_x000a_• The Strategy for Improving Information on Status and Trends of Capture Fisheries (STF, 2003)_x000a_• The Strategy and Outline Plan for Improving Information on Status and Trends of Aquaculture (2008)_x000a__x000a_3. UN General Assembly resolutions on oceans and the law of the sea (the most recent one being 68/70 and 68/71 adopted in December 2013) _x000a__x000a_4. Declarations (not actual instruments but adopted by governments during assembly in International fora). Some examples include:_x000a_• Declaration adopted by the UN Conference on Sustainable Development – _x000a_- Rio+20 Outcome document (2012) _x000a_- Johannesburg  Plan of Implementation (WSSD, 2002)_x000a_- Rio Declaration (1992), Agenda 21_x000a_• The Cancun Declaration adopted by the International Conference on Responsible Fishing (1992)_x000a_• The Rome Declaration on the implementation of the Code of Conduct adopted by the FAO Ministerial Meeting on Fisheries (1999)_x000a_• The Reykjavik Declaration adopted by the International Conference on Responsible Fisheries in the Marine Ecosystem (2001)_x000a_• The Rome Declaration on IUU Fishing adopted by the FAO Ministerial Meeting on Fisheries (2005)_x000a_• UNEP Governing Council special session XI Decision on oceans _x000a__x000a_• Global Programme of Action for the Protection of the Marine Environment from Land-based Activities (GPA/LBA), Washington, 1995_x000a__x000a_• Resolutions/decisions of the Assembly and Executive Council of the Intergovernmental Oceanographic Commission (IOC) of UNESCO_x000a__x000a_Resolutions of the World Meteorological Organization (WMO) Congress and Executive Council_x000a_• Millennium Development Goal 7: Ensure Environmental Sustainability and Target 7B: Reduce biodiversity loss, achieving, by 2010, a significant reduction in the rate of loss  (Proportion of fish stocks within safe biological limits and portion of  marine areas protected)_x000a__x000a__x000a__x000a__x000a_"/>
    <s v="Sustainable consumption and production, sustainable agriculture, food security and nutrition, water and sanitation, economic growth, employment and decent work for all, climate, ecosystems and biodiversity, and peaceful and non-violent societies, rule of law and capable institutions"/>
    <m/>
    <s v="TST Oceans and Seas"/>
  </r>
  <r>
    <x v="15"/>
    <x v="15"/>
    <x v="112"/>
    <s v="Relevant Commitments from Agenda 21, particularly Chapter 17"/>
    <s v="Sustainable agriculture, food security and nutrition, water and sanitation, economic growth, employment and decent work for all, climate, ecosystems and biodiversity, and peaceful and non-violent societies, rule of law and capable institutions"/>
    <s v="Agenda 21, Chapter 17"/>
    <s v="TST Oceans and Seas"/>
  </r>
  <r>
    <x v="15"/>
    <x v="15"/>
    <x v="112"/>
    <s v="Relevant commitments set out in the United Nations Convention on the Law of the Sea "/>
    <s v="Sustainable agriculture, food security and nutrition, water and sanitation, economic growth, employment and decent work for all, climate, ecosystems and biodiversity, and peaceful and non-violent societies, rule of law and capable institutions"/>
    <s v="UNCLOS"/>
    <s v="TST Oceans and Seas"/>
  </r>
  <r>
    <x v="15"/>
    <x v="15"/>
    <x v="112"/>
    <s v="Relevant commitments under Convention on Biological Diversity, 1992 (CBD)"/>
    <s v="Sustainable agriculture, food security and nutrition, water and sanitation, economic growth, employment and decent work for all, climate, ecosystems and biodiversity, and peaceful and non-violent societies, rule of law and capable institutions"/>
    <s v="CBD"/>
    <s v="TST Oceans and Seas"/>
  </r>
  <r>
    <x v="15"/>
    <x v="15"/>
    <x v="112"/>
    <s v="Relevant commitments under the Convention on International Trade in Endangered Species, 1973 (CITES)"/>
    <s v="Sustainable agriculture, food security and nutrition, water and sanitation, economic growth, employment and decent work for all, climate, ecosystems and biodiversity, and peaceful and non-violent societies, rule of law and capable institutions"/>
    <s v="CITES"/>
    <s v="TST Oceans and Seas"/>
  </r>
  <r>
    <x v="15"/>
    <x v="15"/>
    <x v="112"/>
    <s v="115 : We encourage the States to Implement the Committee on World Food Security Voluntary Guidelines on the Responsible Governance of Tenure of Land, Fisheries and Forests in the Context of National Food Securit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1 : Call upon the states to take into consideration at the appropriate level,  the first global intergrated assessment of the state of the marine environment of the Regular Process for Global reporting and Assessment of the State Marine Environmen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98 : Implement the Strategic Plan for Biodiversity 2011-2020 and achieving the Aichi Biodiversity Targets adopted by the Conference of the Parties to the Convention at its tenth meeting"/>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2 : Commit to adress on an urgent basis, the issue of the conservation and sustainable use of marine biological diversity of areas beyond national jurisdiction including by taking a decision on the development of an international instrument under UNCLO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74: We urge the identification and mainstreaming of strategies by 2014 that further assist developing countries in developing their national capacity to conserve, sustainably manage and realize the benefits of sustainable fisheries, including through improved market access for fish products from developing countri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 175 : We commit to observe the need to ensure access to fisheries, and the importance of access to markets, by subsistence, small-scale and artisanal fishers and women fish workers, as well as indigenous peoples and their communities particularly in developing countries, especially small island developing Stat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201 : Mainstream the consideration of the socioeconomic impacts and benefits of the conservation and sustainable use of biodiversity and its components, as well as ecosystems that provide essential services, into relevant programmes and policies at all levels, in accordance with national legislation, circumstances and priorities. 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 201 : Encourage investments, through appropriate incentives and policies, which support the conservation and sustainable use of biological diversity and restoration of degraded ecosystems, consistent and in harmony with the Convention on Biological Diversity and other relevant international obligations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204 : Invite an early commencement the work of the Intergovernmental Science-Policy Platform on Biodiversity and Ecosystem Services, in order to provide the best available policy-relevant information on biodiversity to assist decision makers.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0 &quot;(…) We emphasize the need for cooperation in marine scientific research to implement the provision of UNCLOS and the outcomes of the major summits on sustainable development, as well as for the transfer of technology, taking into account the IOC Guidelines for the transfer of marine technology&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58: &quot;(…)We therefore commit to protect and restore, the health, productivity and resilience of oceans and marine ecosystems, and to maintain their biodiversity, enabling their conservation and sustainable use for present and future generations (…)&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11 : We encourage States to Promote, enhance and support more sustainable agriculture, including crops, livestock, forestry, fisheries and aquaculture, that improves food security, eradicates hunger and is economically viable, while conserving land, water, plant and animal genetic resources, biodiversity and ecosystems and enhancing resilience to climate change and natural disaster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97 : Widen the application of traditional knowledge, innovations and practices of indigenous peoples and local communities that make an important contribution to the conservation and sustainable use of biodiversity and can support social well-being and sustainable livelihood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8 : We commit to  _x000a_- Intensify efforts to meet the 2015 target as agreed to in the Johannesburg Plan of Implementation to maintain or restore stocks to levels that can produce maximum sustainable yield on an urgent basis. _x000a_- Urgently take the measures necessary to maintain or restore all stocks at least to levels that can produce the maximum sustainable yield, with the aim of achieving these goals in the shortest time feasible, as determined by their biological characteristics _x000a_- Urgently develop and implementscience-based management plans, including by reducing or suspending fishing catch and effort commensurate with the status of the stock _x000a_- Enhance action to manage bycatch, discards and other adverse ecosystem impacts from fisheries, including by eliminating destructive fishing practices _x000a_- Enhance actions to protect vulnerable marine ecosystems from significant adverse impacts, including through the effective use of impact assessments _x000a_- States Parties are urged to fully implement the 1995 Agreement for the Implementation of the Provisions of the United Nations Convention on the Law of the Sea relating to the Conservation"/>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_x000a_Johannesburg Plan of_x000a_Implementation"/>
    <s v="TST Oceans and Seas"/>
  </r>
  <r>
    <x v="15"/>
    <x v="15"/>
    <x v="112"/>
    <s v="“Ensuring the sustainable development of the oceans, seas, islands and coastal areas”"/>
    <s v="Sustainable agriculture, food security and nutrition, water and sanitation, economic growth, employment and decent work for all, climate, ecosystems and biodiversity, and peaceful and non-violent societies, rule of law and capable institutions"/>
    <s v="Johannesburg Plan of_x000a_Implementation, para. 30 a."/>
    <s v="TST Oceans and Seas"/>
  </r>
  <r>
    <x v="15"/>
    <x v="15"/>
    <x v="112"/>
    <s v="_x000a_-Rio+20 outcome: paragraph 158: &quot;...and to effectively apply an ecosystem approach and the precautionary approach in the management, in accordance with international law, of activities having an impact on the marine environment,...&quot;_x000a__x000a_- Mission of Strategic Plan for Biodiversity 2011–2020; _x000a__x000a_- Aichi Biodiversity Target 6: &quot;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quot;; _x000a__x000a_- JPoI paragraph 30 (d), 32 (c): &quot;Elaborate regional programmes of action and improve the links with strategic plans for the sustainable development of coastal and marine resources, noting in particular areas which are subject to accelerated environmental changes and development pressures&quot;; _x000a__x000a_-Agenda 21 paragraph 17.5. &quot;Coastal States commit themselves to integrated management and sustainable development of coastal areas and the marine environment under their national jurisdiction. To this end, it is necessary to, inter alia:...&quot;"/>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12"/>
    <s v="_x000a_-Rio+20 outcome: paragraphs 168: &quot;We commit to intensify our efforts to meet the 2015 target as agreed to in JPOI to maintain or restore stocks to levels that can produce maximum sustainable yield on an urgent basis. In this regard we further commit to...&quot;, 170, 171, 172, 173, 174; _x000a__x000a_-Aichi Biodiversity Targets 3, 6, 7 and 12; _x000a__x000a_-JPoI paragraph 31; _x000a__x000a_-Agenda 21 paragraph 8.32 (b), 17.46, 17.50, 17.70, 17.72, 17.75; _x000a__x000a_-MDG 7: 7.B. Reduce biodiversity loss, 7.4. Proportion of fish stocks within safe biological limits, 7.7 Proportion of species threatened with extinction. _x000a__x000a_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12"/>
    <s v="Rio+20 outcome: paragraph 163: “By 2025, achieve significant reductions in marine debris”; Aichi Biodiversity Target 8; JPoI paragraphs 33, 34, 58 (e) and 66 (d);Agenda 21 paragraph 17.24, 17.25, 17.26, 17.28, 17.29, 17.30, 17.34 and 17.35, 17.39, 17.40, 18.39, 18.40, 18.76. "/>
    <s v="Sustainable agriculture, food security and nutrition, water and sanitation, economic growth, employment and decent work for all, climate, ecosystems and biodiversity, and peaceful and non-violent societies, rule of law and capable institutions"/>
    <s v="Rio+20, Aichi Biodiversity Targets; JPoI, UNCLOS 196"/>
    <s v="TST Oceans and Seas"/>
  </r>
  <r>
    <x v="15"/>
    <x v="15"/>
    <x v="112"/>
    <s v="Undertake further research on marine genetic resources for the purpose of enhancing the scientific understanding, potential use and application, and management of marine ecosystem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Strengthen the regular scientific assessment of the state of the marine environment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Cooperate and coordinate their efforts and take, individually or jointly, as appropriate, all measures, in conformity with international law, including the United Nations Convention on the Law of the Sea and other applicable instruments, to address impacts on marine ecosystems within and beyond areas of national jurisdiction, taking into account the integrity of the ecosystems concerned"/>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 Take necessary action and to cooperate in relevant organizations, including the Food and Agriculture Organization of the United Nations, the Intergovernmental Oceanographic Commission and the World Meteorological Organization, to address damage to ocean data buoys deployed and operated in accordance with international law, including through education and outreach about the importance and purpose of these buoys, and by strengthening these buoys against such damage, and increasing reporting of such damage 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_x000a__x000a_"/>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nalyse, as appropriate, the impact of fishing for marine species corresponding to low trophic leve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the necessary measures, consistent with international law, to help to prevent fish and fishery products caught in a manner that undermines applicable conservation and management measures adopted in accordance with international law from entering international tr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_x000a__x000a_"/>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Further study, develop and adopt effective management measures, taking into account the best available scientific information on fishing methods, including fish aggregating devices, to minimize by-catch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Develop and implement effective management measures to reduce the incidence of catch of non-target species, including the utilization of selective fishing gear, where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operate, taking into account those performance reviews, to develop best practice guidelines for regional fisheries management organizations and arrangements and to apply, to the extent possible, those guidelines to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nhance efforts to apply an ecosystem approach to fisheries, taking into account paragraph 30 (d) of the Johannesburg Plan of Implementa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Play an active role in global efforts to conserve and sustainably use living marine resources, so as to contribute to marine biological diversit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nalyse, as appropriate, the impact of fishing for marine species corresponding to low trophic leve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the necessary measures, consistent with international law, to help to prevent fish and fishery products caught in a manner that undermines applicable conservation and management measures adopted in accordance with international law from entering international trad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Further study, develop and adopt effective management measures, taking into account the best available scientific information on fishing methods, including fish aggregating devices, to minimize by-catch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Develop and implement effective management measures to reduce the incidence of catch of non-target species, including the utilization of selective fishing gear, where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operate, taking into account those performance reviews, to develop best practice guidelines for regional fisheries management organizations and arrangements and to apply, to the extent possible, those guidelines to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nhance efforts to apply an ecosystem approach to fisheries, taking into account paragraph 30 (d) of the Johannesburg Plan of Implementa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Play an active role in global efforts to conserve and sustainably use living marine resources, so as to contribute to marine biological diversit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pply widely, in accordance with international law and the Code of Conduct for Responsible Fisheries of the Food and Agriculture Organization of the United Nations, the precautionary approach and ecosystem approaches to the conservation, management and exploitation of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pply widely, in accordance with international law and the Code of Conduct for Responsible Fisheries of the Food and Agriculture Organization of the United Nations, the precautionary approach and ecosystem approaches to the conservation, management and exploitation of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By 2020 areas under agriculture, aquaculture and forestry are managed sustainably, ensuring conservation of biodiversity.-Aichi Target 7"/>
    <s v="Sustainable agriculture, food security and nutrition, water and sanitation, economic growth, employment and decent work for all, climate, ecosystems and biodiversity, and peaceful and non-violent societies, rule of law and capable institutions"/>
    <s v="Aichi Target 7"/>
    <s v="TST Oceans and Seas"/>
  </r>
  <r>
    <x v="15"/>
    <x v="15"/>
    <x v="113"/>
    <s v="Commitments under the FAO Agreement to Promote Compliance with International Conservation and Management Measures by Fishing Vessels on the High Seas, 1993 (FAO Compliance Agreement)"/>
    <s v="Sustainable agriculture, food security and nutrition, water and sanitation, economic growth, employment and decent work for all, climate, ecosystems and biodiversity, and peaceful and non-violent societies, rule of law and capable institutions"/>
    <s v="FAO Compliance Agreement"/>
    <s v="TST Oceans and Seas"/>
  </r>
  <r>
    <x v="15"/>
    <x v="15"/>
    <x v="114"/>
    <s v="Art 2 : “Protect and preserve the marine environment from all sources of pollution and take effective measures […] to prevent, reduce and where practicable eliminate pollution caused by dumping or incineration at sea of wastes or other matter.”"/>
    <s v="Sustainable agriculture, food security and nutrition, water and sanitation, economic growth, employment and decent work for all, climate, ecosystems and biodiversity, and peaceful and non-violent societies, rule of law and capable institutions"/>
    <s v="1996 Protocol of the Convention on the Prevention_x000a_of Marine Pollution by_x000a_Dumping of Wastes and_x000a_Other Matter"/>
    <s v="TST Oceans and Seas"/>
  </r>
  <r>
    <x v="15"/>
    <x v="15"/>
    <x v="114"/>
    <s v="163: We commit to follow up on the relevant initiatives such as the Global Programme of Action for the Protection of the Marine Environment from Landbased Activities, as well as to the adoption of coordinated strategies to this end."/>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4"/>
    <s v="163: &quot;We commit to take action to reduce the incidence and impacts of pollution (marine pollution, including marine debris, especially plastic, persistent organic pollutants, heavy metals, and nitrogen-based compounds, from a number of marine and landbased sources, including shipping and land runoff) on marine ecosystems, including through the effective implementation of relevant conventions adopted in the framework of the International Maritime Organization (IMO)&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4"/>
    <s v="163: We further commit to take action to, by 2025, based on collected scientific data, achieve significant reductions in marine debris to prevent harm to the coastal and marine environmen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4"/>
    <s v="“Ensure that ships are disposed of in a safe and environmentally friendly manner”"/>
    <s v="Sustainable agriculture, food security and nutrition, water and sanitation, economic growth, employment and decent work for all, climate, ecosystems and biodiversity, and peaceful and non-violent societies, rule of law and capable institutions"/>
    <s v="Hong Kong International_x000a_Convention for the safe_x000a_and environmentally sound_x000a_recycling of ships, preamble"/>
    <s v="TST Oceans and Seas"/>
  </r>
  <r>
    <x v="15"/>
    <x v="15"/>
    <x v="114"/>
    <s v="“Desiring to achieve the complete elimination of intentional pollution of the marine environment by oil and other harmful substances and the minimization of accidental_x000a_discharge of such substances”"/>
    <s v="Sustainable agriculture, food security and nutrition, water and sanitation, economic growth, employment and decent work for all, climate, ecosystems and biodiversity, and peaceful and non-violent societies, rule of law and capable institutions"/>
    <s v="International Convention for_x000a_the Prevention of Pollution_x000a_from Ships, 1973, preamble"/>
    <s v="TST Oceans and Seas"/>
  </r>
  <r>
    <x v="15"/>
    <x v="15"/>
    <x v="114"/>
    <s v="Art 1 “Parties […] may take such measures as are necessary on the high seas to prevent, mitigate or eliminate grave and imminent danger to their coastline or related interests from pollution or threat of pollution by substances other than oil following upon a maritime casualty”"/>
    <s v="Sustainable agriculture, food security and nutrition, water and sanitation, economic growth, employment and decent work for all, climate, ecosystems and biodiversity, and peaceful and non-violent societies, rule of law and capable institutions"/>
    <s v="Protocol Relating to_x000a_Intervention on the High Seas_x000a_in Cases of Marine Pollution_x000a_by Substances other than Oil,_x000a_1973"/>
    <s v="TST Oceans and Seas"/>
  </r>
  <r>
    <x v="15"/>
    <x v="15"/>
    <x v="114"/>
    <s v="_x000a_-Rio+20 outcome: paragraph 163: “We note with concern that the health of oceans and marine biodiversity are negatively affected by marine pollution, including marine debris, especially plastic, persistent organic pollutants, heavy metals, and nitrogen-based compounds, from a number of marine and landbased sources, including shipping and land runoff. We commit to take action to reduce the incidence and impacts of such pollution on marine ecosystems, including through the effective implementation of relevant conventions adopted in the framework of the International Maritime Organization (IMO), and the follow up of the relevant initiatives such as the Global Programme of Action for the Protection of the Marine Environment from Landbased Activities, as well as the adoption of coordinated strategies to this end. We further commit to take action to, by 2025, based on collected scientific data, achieve significant reductions in marine debris to prevent harm to the coastal and marine environment.”; _x000a__x000a_-Aichi Biodiversity Target 8: &quot;By 2020, pollution, including from excess nutrients, has been brought to levels that are not detrimental to ecosystem function and biodiversity.&quot;_x000a__x000a_- JPoI paragraphs 33, 34, 58 (e) and 66 (d);_x000a__x000a_-Agenda 21 paragraph 17.24, 17.25, 17.26, 17.28, 17.29, 17.30, 17.34 and 17.35, 17.39, 17.40, 18.39, 18.40, 18.76. "/>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14"/>
    <s v="Cooperate, directly or through competent international organizations, and share best practices, in the fields of protection of the marine environment, human health and safety, prevention, emergency response and mitigation, and in this regard undertake and collaborate on scientific research, including marine scientific research, to better understand the consequences of marine oil spil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Enhance cooperation to better protect the marine environment"/>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Jointly develop and promote contingency plans for responding to pollution incidents, as well as other incidents that are likely to have significant adverse effects on the marine environment and biodiversity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Further develop partnerships with industry and civil society to raise awareness of the extent of the impact of marine debris on the health and productivity of the marine environment and consequent economic los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Flag and port States to take all measures consistent with international law necessary to prevent the operation of substandard vesse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As a matter of priority, implement the Global Programme of Action and to take all appropriate measures to fulfil the commitments of the international community embodied in the Manila Declaration on Furthering the Implementation of the Global Programme of Action for the Protection of the Marine Environment from Land-based Activiti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Carry out further research, studies and consideration of the impacts of ocean noise on living marine resourc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 Integrate the issue of marine debris into national and, as appropriate, regional strategies dealing with waste management, especially in the coastal zone, ports and maritime industries, including recycling, reuse, reduction and disposal, consider developing an integrated waste management infrastructure and to encourage the development of appropriate economic incentives with the aim to reduce marine debris to address this issue, including the development of cost-recovery systems that provide an incentive to use port reception facilities and discourage ships from discharging marine debris at sea, and support for measures to prevent, reduce and control pollution from any source, including land-based sources, such as community-based coastal and waterway clean-up and monitoring activities, and encourages States to cooperate regionally and subregionally to identify potential sources and coastal and oceanic locations where marine debris aggregates and to develop and implement joint prevention and recovery programmes for marine debris; as well as to raise awareness on the issue of marine debri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 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 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Cooperate in correcting the shortfall in port waste reception facilities in accordance with the action plan to address the inadequacy of port waste reception facilities developed by the International Maritime Organiz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4"/>
    <s v="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4"/>
    <s v=" Implement the 1995 Global Programme of Action for the Protection of the Marine Environment from Land-based Activities and accelerate activity to safeguard the marine ecosystem, including fish stocks, against pollution and physical degradation, taking into account the increase in oceanic dead zo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Commitments set out in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Agreement for the_x000a_Implementation of the_x000a_Provisions of the United_x000a_Nations Convention on_x000a_the Law of the Sea of 10_x000a_December 1982 Relating_x000a_to the Conservation and_x000a_Management of Straddling_x000a_Fish Stocks and Highly_x000a_Migratory Fish_x000a_Stocks, 1995"/>
    <s v="TST Oceans and Seas"/>
  </r>
  <r>
    <x v="15"/>
    <x v="15"/>
    <x v="115"/>
    <s v="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Develop and implement, as a matter of priority, national and, as appropriate, regional plans of action to put into effect the international plans of action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Pursue cooperation in relation to straddling fish stocks and highly migratory fish stocks, either directly or through appropriate subregional or regional fisheries management organizations or arrangements, to ensure the effective conservation and management of suc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Develop and implement, as a matter of priority, national and, as appropriate, regional plans of action to put into effect the international plans of action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Pursue cooperation in relation to straddling fish stocks and highly migratory fish stocks, either directly or through appropriate subregional or regional fisheries management organizations or arrangements, to ensure the effective conservation and management of suc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 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6"/>
    <x v="16"/>
    <x v="116"/>
    <s v="• SFM is an explicit concept in several international instruments related to forests (NLBI, ITTA, LBA (draft), the Montreal Process, CBD’s guidelines on sustainable use and programme of work on forest biodiversity, Aichi Target 7, UNCCD (as part of SLM), FAO’s GG3 and SO2 (as part of SNRM), and FLEGT. _x000a_• SFM is implicitly an element of MDG7, REDD+ and LULUCF under the UNFCCC and the Kyoto Protocol (namely forest management), FAO Zero Illegal Deforestation Challenge, GPFLR Bonn Challenge (prevention of degradation), CITES, and GEI. _x000a_• The UN Zero Hunger Challenge and food security-related targets cannot be met without sustainable management of forests because of their direct and indirect contributions to (a) availability and access to natural resources for forest foods (edible plants and animals) and food production through crop production and animal husbandry; (b) medicinal plants; (c) energy for cooking food; (d) clean water; and (e) other ecosystems goods and services of forests._x000a_• MDG Target 7 (proportion of land area covered by forest)_x000a_• GOF1 (reverse forest loss) and indirectly GOF2 (enhance benefits) and GOF3 (increase area of protected forests)_x000a_• ITTA implicitly and through ITTO´s C&amp;I (extent and condition of tropical forests)_x000a_• LBA and the C&amp;I of Forest Europe (maintain and enhance forest resources)_x000a_• the C&amp;I of the Montreal Process (implied in all criteria)_x000a_• CBD and Strategic Goals B, C and D of the Aichi Targets, in particular Aichi Targets 5 (halving loss of forests by 50%)-and 15 (ecosystem resilience, conservation and restoration), and enhancement of ecosystem services (Aichi Target 14) provided by forests_x000a_• UNFCCC and REDD+ (reducing emissions from deforestation and forest degradation and enhancing removals and forest carbon stocks)_x000a_• UNCCD and land degradation neutrality (restoration and rehabilitation by increased forest/tree cover and biomass, UNCCD progress indicator on land cover)_x000a_• FAO GG3 (sustainable management and utilization of natural resources) and SO2 (producing and managing resources sustainably)_x000a_• GPFLR (forest cover as underlying element of forest landscape restoration)_x000a_• UNEP GEI (increase natural capital as economic asset)_x000a_• Increase in forest area has been identified in many other international and regional commitments. The APEC Ministerial Statement 2007, for example, made a strong commitment to increasing forest cover in the APEC region by 20 million hectares by 2020."/>
    <m/>
    <m/>
    <s v="FAO"/>
  </r>
  <r>
    <x v="16"/>
    <x v="16"/>
    <x v="117"/>
    <s v="Bellow are existing intergovernmentally agreed goals and targets for Biodiversity and Ecosystem Services _x000a__x000a_1.A. Document Name: Millennium Development Goal 7: Ensure Environmental Sustainability_x000a__x000a_Target 7A: Integrate the principles of sustainable development into country policies and programmes and reverse the loss of environmental resources_x000a_Target 7B: Reduce biodiversity loss, achieving, by 2010, a significant reduction in the rate of loss  _x000a__x000a_1.B.  Document Name: Implementation of Agenda 21, the Programme for the Further Implementation of Agenda 21 and the outcomes of the World Summit on Sustainable Development _x000a__x000a_Commitment to implement the Johannesburg Plan of Implementation, including the time-bound goals and targets, and other internationally agreed development goals, including those contained in the UN Millennium Declaration. _x000a_-_x0009_Biodiversity considerations are reflected throughout the Plan of Implementation, including within a separate section (para 44a-t) containing a target for achievement by 2010 of a significant reduction in the current rate of loss of biological diversity. Other targets, including on oceans, were also adopted reinforcing commitments to the MDG on poverty eradication._x000a__x000a_Strategic Plan for Biodiversity 2011-2020, 5 Strategic Goals and 20 Biodiversity Aichi Targets_x000a__x000a_Strategic Goal A: Address the underlying causes of biodiversity loss by mainstreaming biodiversity across government and society_x000a_•_x0009_Target 1: By 2020, at the latest, people are aware of the values of biodiversity and the steps they can take to conserve and use it sustainably._x000a_•_x0009_Target 2: By 2020, at the latest, biodiversity values have been integrated into national and local development and poverty reduction strategies and planning processes and are being incorporated into national accounting, as appropriate, and reporting systems. _x000a_•_x0009_Target 3: 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_x000a_•_x0009_Target 4: By 2020, at the latest, Governments, business and stakeholders at all levels have taken steps to achieve or have implemented plans for sustainable production and consumption and have kept the impacts of use of natural resources well within safe ecological limits._x000a__x000a_Strategic Goal B: Reduce the direct pressures on biodiversity and promote sustainable use _x000a_•_x0009_Target 5: By 2020, the rate of loss of all natural habitats, including forests, is at least halved and where feasible brought close to zero, and degradation and fragmentation is significantly reduced._x000a_•_x0009_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_x000a_•_x0009_Target 7: By 2020 areas under agriculture, aquaculture and forestry are managed sustainably, ensuring conservation of biodiversity._x000a_•_x0009_Target 8: By 2020, pollution, including from excess nutrients, has been brought to levels that are not detrimental to ecosystem function and biodiversity._x000a_•_x0009_Target 9: By 2020, invasive alien species and pathways are identified and prioritized, priority species are controlled or eradicated, and measures are in place to manage pathways to prevent their introduction and establishment. _x000a_•_x0009_Target 10: By 2015, the multiple anthropogenic pressures on coral reefs, and other vulnerable ecosystems impacted by climate change or ocean acidification are minimized, so as to maintain their integrity and functioning._x000a__x000a_Strategic Goal C: To improve the status of biodiversity by safeguarding ecosystems, species and genetic diversity_x000a_•_x0009_Target 11: 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_x000a_•_x0009_Target 12: By 2020 the extinction of known threatened species has been prevented and their conservation status, particularly of those most in decline, has been improved and sustained._x000a_•_x0009_Target 13: By 2020, the genetic diversity of cultivated plants and farmed and domesticated animals and of wild relatives, including other socio-economically as well as culturally valuable species, is maintained, and strategies have been developed and implemented for minimizing genetic erosion and safeguarding their genetic diversity._x000a__x000a_Strategic Goal D: Enhance the benefits to all from biodiversity and ecosystem services _x000a_•_x0009_Target 14: By 2020, ecosystems that provide essential services, including services related to water, and contribute to health, livelihoods and well-being, are restored and safeguarded, taking into account the needs of women, indigenous and local communities, and the poor and vulnerable._x000a_•_x0009_Target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_x000a_•_x0009_Target 16: By 2015, the Nagoya Protocol on Access to Genetic Resources and the Fair and Equitable Sharing of Benefits Arising from their Utilization is in force and operational, consistent with national legislation._x000a__x000a_Strategic Goal E: Enhance implementation through participatory planning, knowledge management and capacity building_x000a_•_x0009_Target 17: By 2015 each Party has developed, adopted as a policy instrument, and has commenced implementing an effective, participatory and updated national biodiversity strategy and action plan. _x000a_•_x0009_Target 18: By 2020, the traditional knowledge, innovations and practices of indigenous and local communities relevant for the conservation and sustainable use of biodiversity, and their customary use of biological resources, are respected, subject to national legislation and relevant international obligations, and fully integrated and reflected in the implementation of the Convention with the full and effective participation of indigenous and local communities, at all relevant levels._x000a_•_x0009_Target 19: By 2020, knowledge, the science base and technologies relating to biodiversity, its values, functioning, status and trends, and the consequences of its loss, are improved, widely shared and transferred, and applied._x000a_•_x0009_Target 20: By 2020, at the latest, the mobilization of financial resources for effectively implementing the Strategic Plan for Biodiversity 2011-2020 from all sources, and in accordance with the consolidated and agreed process in the Strategy for Resource Mobilization, should increase substantially from the current levels. This target will be subject to changes contingent to resource needs assessments to be developed and reported by Parties."/>
    <m/>
    <m/>
    <s v="CBD"/>
  </r>
  <r>
    <x v="16"/>
    <x v="16"/>
    <x v="117"/>
    <s v="• Biodiversity is an explicit element of CBD and its Aichi Targets, MDG7, GOFs, ITTA, LBA, CITES, Zero Illegal Deforestation, and the Bonn Challenge of GPFLR_x000a_• Biodiversity conservation is also inherent in several other instruments including REDD+, UNCCD, FAO Global Goals, GEI and SCP."/>
    <m/>
    <m/>
    <s v="FAO"/>
  </r>
  <r>
    <x v="17"/>
    <x v="17"/>
    <x v="118"/>
    <s v="Reform of international financial institutions for greater participation of developing countries and greater accountability of the IFI for negative impacts on human rights through e.g. human rights safeguards, human rights impact assessments._x000a_Monterrey Consensus, UN Declaration on the Right to Development_x000a_"/>
    <m/>
    <m/>
    <s v="GEF"/>
  </r>
  <r>
    <x v="17"/>
    <x v="17"/>
    <x v="119"/>
    <s v="Promote the strategic role of science and technology, including information technology and innovation in areas relevant for the achievement of the Millennium Development Goals, in particular agricultural productivity, water management and sanitation, energy security and public health. (para 78, 2010 MDG Summit outcome document)_x000a_Maintain efforts in research and analysis in the area of science, technology and innovation (STI), focusing on making STI capacity an instrument for supporting national development, helping local industry become more competitive, and for developing export diversification efforts of countries; (UNCTAD Doha Mandate para.56, p)_x000a_Undertake research and provide technical assistance to developing countries on nformation and communications technology (ICT) and implementation of relevant action lines from the World Summit on the Information Society and as secretariat to the Commission on Science and Technology for Development; (UNCTAD Doha Mandate para.56, q)_x000a_"/>
    <m/>
    <m/>
    <s v="GEF, UNCTAD"/>
  </r>
  <r>
    <x v="17"/>
    <x v="17"/>
    <x v="119"/>
    <s v="To improve the management of the Earth's natural resources by increasing and facilitating the research and operational use of remote sensing data, enhancing the coordination of remote sensing systems and increasing access to, and the affordability of, imagery_x000a__x000a_To develop and implement the Integrated Global Observing Strategy so as to enable access to and the use of space-based and other Earth observation data_x000a__x000a_To implement an integrated, global system, especially through international cooperation, to manage natural disaster mitigation, relief and prevention efforts, especially of an international nature, through Earth observation, communications and other space-based services, making maximum use of existing capabilities and filling gaps in worldwide satellite coverage_x000a__x000a_[Third United Nations Conference on the Exploration and Peaceful Uses of Outer Space: Conference resolution 1 &quot;The Space Millennium: Vienna Declaration on Space and Human Development&quot; (A/CONF.184/6, para. 1 a) (ii) (iii))]_x000a__x000a_“We recognize the importance of space-technology-based data, in situ monitoring and reliable geospatial information for sustainable development policymaking, programming and project operations. In this context, we note the relevance of global mapping, and recognize the efforts in developing global environmental observing systems, including by the Eye on Earth network and through the Global Earth Observation System of Systems. We recognize the need to support developing countries in their efforts to collect environmental data.”_x000a__x000a_[General Assembly resolution 66/288 &quot;The future we want&quot;, para. 274]"/>
    <m/>
    <m/>
    <s v="UNOOSA (Office for Outer Space Affairs)"/>
  </r>
  <r>
    <x v="17"/>
    <x v="17"/>
    <x v="120"/>
    <s v="• Continue to make positive efforts designed to ensure that developing countries, and especially the least-developed among them, secure a share in the growth of world trade commensurate with the needs of their economic development._x000a__x000a_• Address the specific situation of LDCs in international trade and improve their effective participation in the multilateral trading system._x000a__x000a_• Continue to make positive efforts with a view to facilitating the access of countries, in particular developing countries, to environmentally-friendly technologies._x000a__x000a_• Frame responses to the trade-related issues identified for the fuller integration of small, vulnerable economies into the multilateral trading system_x000a__x000a_• Examine the relationship between trade and transfer of technology._x000a__x000a_• Effectively implement the Enhanced Integrated Framework as a viable instrument for LDCs' trade development, building on its principles of country ownership and partnership._x000a_Commitments made by the G20 leaders at their summits cover several key areas: implementation of structural reforms and overcoming imbalances (since the 2009 Pittsburgh Summit), international financial institutions reform (including modernizing governance and representation, reinforcement of surveillance, recapitalization of resources, and strengthening financial safety nets) and financial markets regulation (banking and non-banking sector measures), commitments to resist protectionism and to rationalize and phase out inefficient fossil fuel subsidies.  _x000a_G20 (various summits, since 2008)_x000a__x000a_Further progress on development-supportive trade, including the reduction of agricultural subsidies_x000a__x000a_Support and further develop a universal, rules-based, open, non-discriminatory, equitable and transparent multilateral trading system (para 78, 2010 MDG Summit outcome document)_x000a__x000a_Provide technical assistance to least developed countries that request it in order to enable them to participate more effectively in the multilateral trading system (para 34, Doha Declaration)._x000a_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_x000a_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_x000a_Continue, as a contribution to the work of the United Nations, research and analysis on the prospects of, and impact on, developing countries in matters of trade and development (UNCTAD Doha Mandate para.18, c);_x000a_Address the trade and development impact of non-tariff barriers;(31, f) _x000a_Consolidate its work on databases on non- tariff measures and continue its analysis on the impact of non-tariff measures on trade and development prospects of developing countries (UNCTAD Doha Mandate para. 31, g)_x000a_Continue technical assistance to developing countries, in particular LDCs, in the area of international trade in goods and services (UNCTAD Doha Mandate para.31,h); _x000a_Continue to support commodity-dependent developing countries, particularly in Africa and LDCs, through policy reviews, dialogues and technical assistance (UNCTAD Doha Mandate para.31, i)_x000a_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_x000a_Opportunities and challenges of the growing South–South trade and cooperation should be addressed, in a way that assists national development strategies. (UNCTAD Doha Mandate para.56, K)_x000a_"/>
    <m/>
    <m/>
    <s v="ESCAP"/>
  </r>
  <r>
    <x v="17"/>
    <x v="17"/>
    <x v="120"/>
    <s v="_x000a_Support and further develop a universal, rules-based, open, non-discriminatory, equitable and transparent multilateral trading system (para 78, 2010 MDG Summit outcome document)_x000a__x000a_Provide technical assistance to least developed countries that request it in order to enable them to participate more effectively in the multilateral trading system (para 34, Doha Declaration)._x000a_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_x000a_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_x000a_Continue, as a contribution to the work of the United Nations, research and analysis on the prospects of, and impact on, developing countries in matters of trade and development (UNCTAD Doha Mandate para.18, c);_x000a_Address the trade and development impact of non-tariff barriers;(31, f) _x000a_Consolidate its work on databases on non- tariff measures and continue its analysis on the impact of non-tariff measures on trade and development prospects of developing countries (UNCTAD Doha Mandate para. 31, g)_x000a_Continue technical assistance to developing countries, in particular LDCs, in the area of international trade in goods and services (UNCTAD Doha Mandate para.31,h); _x000a_Continue to support commodity-dependent developing countries, particularly in Africa and LDCs, through policy reviews, dialogues and technical assistance (UNCTAD Doha Mandate para.31, i)_x000a_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_x000a_Opportunities and challenges of the growing South–South trade and cooperation should be addressed, in a way that assists national development strategies. (UNCTAD Doha Mandate para.56, K)_x000a_"/>
    <m/>
    <m/>
    <s v="GEF, UNCTAD"/>
  </r>
  <r>
    <x v="17"/>
    <x v="17"/>
    <x v="121"/>
    <s v="Istanbul Programme of Action para 124: Policies and measures will be pursued in line with the following goals and targets: Reduce the transaction cost of remittance flows and foster the development impact of remittances. (related actions for LDCs and development actors are in para 125)_x000a__x000a_Monterrey Consensus para 18: It is also important to reduce the transfer costs of migrant workers’ remittances and create opportunities for development‐oriented investments, including housing._x000a_Declaration of the High-level Dialogue on Migration and Development (A/RES/68/4), para 27: Recognize that remittances constitute an important source of private capital, and reaffirm the need to promote conditions for cheaper, faster and safer transfers of remittances in both source and recipient countries_x000a__x000a_A/RES/65/170 International migration and development, OP15: Reaffirms that there is a need to further address and promote conditions for cheaper, faster and safer transfers of remittances in both source and recipient countries and, as appropriate, to encourage opportunities for development-oriented investment in recipient countries by beneficiaries that are willing and able to take such action, bearing in mind that remittances cannot be considered a substitute for foreign direct investment, official development assistance, debt relief or other public sources of financing for development;_x000a__x000a_A/RES/60/206. Facilitation and reduction of the cost of transfer of migrant remittances, OP1: Reaffirms the importance of reducing the transfer costs of migrant remittances, facilitating their flow and, as appropriate, encouraging opportunities for development-oriented investment in recipient countries by beneficiaries that are willing and able to do so; OP2: Encourages Governments and other relevant stakeholders to consider adopting measures, in accordance with national legislation, that facilitate migrant remittance flows to recipient countries, including through, inter alia: (a) Simplifying procedures and facilitating access to formal means of remittance transfers; (b) Promoting access to, and awareness of the availability and use of, financial services for migrants;_x000a__x000a_"/>
    <s v="Poverty eradication, Economic growth"/>
    <m/>
    <s v="DESA, IOM, In consultation with other GMG members and the SRSG for Migration"/>
  </r>
  <r>
    <x v="17"/>
    <x v="17"/>
    <x v="121"/>
    <s v=" Increase financial resources for gender equality and women’s rights_x000a_Beijing Platform for Action, para 345-352_x000a_"/>
    <s v="Gender equality and women's empowerment; Promoting equality;"/>
    <m/>
    <s v="ESCAP"/>
  </r>
  <r>
    <x v="17"/>
    <x v="17"/>
    <x v="121"/>
    <s v="-_x0009_Promote an enabling environment that facilitates entrepreneurship and doing business by all, including women, the poor and the vulnerable (para 10, Doha Declaration)._x000a_-_x0009_Strengthen and develop the domestic financial sector, by encouraging the orderly development of capital markets through sound banking systems and other institutional arrangements aimed at addressing development financing needs, including the insurance sector and debt and equity markets, that encourage and channel savings and foster productive investments (para 17, Monterrey Consensus). _x000a_-_x0009_Promote the development of domestic capital markets through multilateral, regional, subregional and national development banks, and increase the domestic supply of long-term capital (para 17, Doha Declaration)._x000a_-_x0009_Develop guarantee schemes and business development services for easing the access of small and medium-sized enterprises to local financing (para 17, Monterrey Consensus)._x000a_-_x0009_Strengthen existing measures to lower the transaction costs of remittances through increased cooperation between originating and receiving countries and create opportunities for development-oriented investments (para 29, Doha Declaration)_x000a_-_x0009_Strengthen national, bilateral and multilateral efforts to assist developing countries as a destination for private capital, including through the provision of technical, financial and other forms of assistance; the promotion and strengthening of partnerships, including public-private partnerships; and cooperation arrangements at all levels (para 23, Doha Declaration)._x000a_-_x0009_Continue efforts to achieve a transparent, stable and predictable investment climate, with proper contract enforcement and respect for property rights, embedded in sound macroeconomic policies and institutions that allow businesses, both domestic and international, to operate efficiently and profitably and with maximum development impact (para 21, Monterrey Consensus)._x000a_-_x0009_Relevant international and regional institutions as well as appropriate institutions in source countries to increase their support for private foreign investment in infrastructure development and other priority areas, including projects to bridge the digital divide, in developing countries (para 22, Monterrey Consensus)_x000a_-_x0009_Provide export credits, co-financing, venture capital and other lending instruments, risk guarantees, leveraging aid resources, information on investment opportunities, business development services, forums to facilitate business contacts and cooperation between enterprises of developed and developing countries, as well as funding for feasibility studies (para 22, Monterrey Consensus)_x000a_-_x0009_Support new public/private sector financing mechanisms, both debt and equity, for developing countries, to benefit in particular small entrepreneurs and small and medium-size enterprises and infrastructure (para 24, Monterrey Consensus)_x000a_-_x0009_Continue analytical work on how issues of debt and its impact on mobilization of resources can be addressed more effectively, and providing technical assistance and support for developing countries in building national capacities (UNCTAD Doha Mandate para 31, c)_x000a_-_x0009_Assist the LDCs in assessing progress towards resource mobilization, economic di- versification and competitiveness in support of their national development strategies; (UNCTAD Doha Mandate para.41, m)_x000a_-_x0009_Promote private sector investment in sustainable development, making investment work for sustainable development and inclusive growth._x000a_-_x0009_Ensure that investment is geared towards poverty alleviation, towards the production of goods and services that are affordable and accessible to the poor, and towards crowding-in the poor through building productive capacities and business linkages in poor and vulnerable economies (LDCs, LLDCs, SIDS and SSA)._x000a_-_x0009_Work together with all stakeholders, taking into account that investment is a partnership among host and home countries, the public and private sector, labor and civil society, small farm-holders and SMEs. _x000a_-_x0009_Maximize the positive contribution of the private sector and ensure that private capital is enlisted in the pursuit of sustainable development and becomes part of the sustainable development solution._x000a_-_x0009_Enabling half the number of least developed countries to meet the criteria for graduation by 2020 (Istanbul Plan of Action)_x000a_"/>
    <m/>
    <m/>
    <s v="GEF, UNCTAD"/>
  </r>
  <r>
    <x v="17"/>
    <x v="17"/>
    <x v="121"/>
    <s v="_x000a_Monterrey Consensus on Financing for Development (2002): “Microfinance and credit for micro-, small and medium-sized enterprises, including in rural areas, particularly for women, as well as national savings schemes, are important for enhancing the social and economic impact of the financial sector. Development banks, commercial and other financial institutions, whether independently or in cooperation, can be effective instruments for facilitating access to finance, including equity financing, for such enterprises, as well as an adequate supply of medium- and long term credit.”                                                                                                                                                                                                                                                                                                                                                                                                                                                                                                                              Summary by the President of the General Assembly of the sixth High-level Dialogue on Financing for Development (2013):  The President noted that […]new and innovative sources of financing would be needed to supplement traditional ODA, and South-South cooperation would need to be further enhanced as a complement to North-South and triangular cooperation. (paragraph 6) - Doha Declaration on Financing for Development (2008): “The provision of, and access to, financial and credit services to all is also important. Such facilities have begun to show results, but increased efforts, where appropriate, supported by the international community, are needed.” _x000a_- Monterrey Consensus on Financing for Development (2002): While Governments provide the framework for their operation, businesses, for their part, are expected to engage as reliable and consistent partners in the development process. We urge businesses to take into account not only the economic and financial but also the developmental, social, gender and environmental implications of their undertakings. In that spirit, we invite banks and other financial institutions, in developing countries as well as developed countries, to foster innovative developmental financing approaches. We welcome all efforts to encourage good corporate citizenship and note the initiative undertaken in the United Nations to promote global partnerships. (paragraph 23)_x000a__x000a_- Doha Declaration on Financing for Development (2008): We encourage the scaling up and the implementation, where appropriate, of innovative sources of finance initiatives. We acknowledge that these funds should supplement and not be a substitute for traditional sources of finance, and should be disbursed in accordance with the priorities of developing countries and not unduly burden them. We call upon the international community to consider strengthening current initiatives and explore new proposals, while recognizing their voluntary and complementary nature. (paragraph 51)"/>
    <m/>
    <m/>
    <s v="UNCDF"/>
  </r>
  <r>
    <x v="17"/>
    <x v="17"/>
    <x v="122"/>
    <s v="Intensify efforts to: (para 43, Monterrey Consensus)_x000a__x0009_Harmonize operational procedures at the highest standard so as to reduce transactions costs and make ODA disbursement and delivery more flexible, taking into account national development needs and objectives under the ownership of the recipient country; _x000a__x0009_Support and enhance recent efforts and initiatives, such as untying aid_x000a__x0009_Enhance the absorptive capacity and financial management of the recipient countries to utilize aid _x000a__x0009_Use development frameworks that are owned and driven by developing countries and that embody poverty reduction strategies _x000a__x0009_Enhance recipient countries’ input into and ownership of the design, including procurement, of technical assistance programmes; and increase the effective use of local technical assistance resources;_x000a__x0009_Promote the use of ODA to leverage additional financing for development, such as foreign investment, trade and domestic resources; _x000a__x0009_Strengthen triangular cooperation, including countries with economies in transition, and South-South cooperation, as delivery tools for assistance; _x000a__x0009_Improve ODA targeting to the poor, coordination of aid and measurement of results. _x000a_Encourage the scaling up and the implementation, where appropriate, of innovative sources of finance initiatives, to supplement and not substitute for traditional sources of finance (para 51, Doha Declaration)_x000a_Donors should respect their ODA commitments, as reaffirmed in the relevant United Nations conferences and meetings, including in the outcome of the 2010 High- Level Plenary Meeting on the Millennium Development Goals. (UNCTAD Doha Mandate para. 35)_x000a_Undertake analyses and consider developing, where appropriate, related tools on national and international efforts to enhance the impact of development cooperation including on the alignment of ODA with national development priorities (UNCTAD Doha Mandate para. 41:k) _x000a_Ensure the fulfillment of all ODA commitments to least developed countries (Istanbul Plan of Action)"/>
    <m/>
    <m/>
    <s v="GEF"/>
  </r>
  <r>
    <x v="17"/>
    <x v="17"/>
    <x v="122"/>
    <s v="Focus area 18: Means of implementation_x000a_Goal: Scale up global partnerships for development._x000a__x000a_Targets:_x000a_a)_x0009_The full and timely implementation of ODA and other development cooperation commitments._x000a_b)_x0009_Double the share of African countries, LDCs, LLDs and SIDs in world trade so they could harness the potentials of trade as an engine for inclusive economic growth and sustainable development (the share of Africa stands currently at 3.2 % marking a very slow increase compared to its share in 2000 estimated at 2.3%)._x000a_c)_x0009_Reduce the ratio of debt to GDP of African countries, LDCs, LLDs and SIDs, including through the creation of debt restructuring mechanism under the UN. _x000a_d)_x0009_Increase international cooperation on tax matters (which is crucial for maximizing domestic resource mobilization. It is estimated that about $ 300 billion lost annually due to tax evasion.)_x000a_e)_x0009_Reform of the global economic governance, including the international trade, finance and monetary system to enable developing countries to mobilize the needed resources._x000a_f)_x0009_Promote, facilitate and finance, as appropriate, access to and the development, transfer and diffusion of environmentally sound technologies and corresponding know-how, including through establishing a global technology facilitation mechanism to accelerate technology transfer and diffusion on a global scale that is commensurate with the sustainable development challenge"/>
    <s v="Economic growth, Means of implementation, Peaceful and non-violent societies, capable institutions, economic governance reform, trade and financial system reform, debt forgiveness, transfer of technology, domestic resource mobilization and domestic tax reform"/>
    <m/>
    <s v="OSAA, UNCTAD"/>
  </r>
  <r>
    <x v="17"/>
    <x v="17"/>
    <x v="123"/>
    <s v="Declaration of the High-level Dialogue on Migration and Development (A/RES/68/4), para 28: Emphasize the need for reliable statistical data on international migration, including, when possible, on the contributions of migrants to development in both countries of origin and countries of destination; this data could facilitate the design of evidence-based policy- and decision-making in all relevant aspects of sustainable development; _x000a__x000a_A/RES/68/179 Protection of migrants, OP9(e): Calls upon the United Nations system and other relevant international organizations and multilateral institutions to enhance their cooperation in the development of methodologies for the collection and processing of statistical data on international migration and the situation of migrants in countries of origin, transit and destination and to assist Member States in their capacity-building efforts in this regard;"/>
    <m/>
    <m/>
    <s v="DESA, IOM, In consultation with other GMG members and the SRSG for Migration"/>
  </r>
  <r>
    <x v="17"/>
    <x v="17"/>
    <x v="123"/>
    <s v="Support good governance, effective public participation and the rule of law in the areas of housing, urban planning and management and land administration:_x000a__x000a_1._x0009_Legal and administrative measures are in place which ensure consultation with and the participation of all stakeholders in transparent and opened decision-making processes _x000a_2._x0009_Policies are in place for building or improving the capacities of the public sector in housing and land management at national, regional and local levels_x000a_3. Horizontal and vertical coordination and cooperation between different levels of public administration are strengthened_x000a__x000a__x000a_Intensify the regional and international exchange of experience and cooperation in the areas of housing, urban planning and land management_x000a_1._x0009_Exchanges of experience and knowledge between countries are intensified _x000a_2._x0009_Cooperation, networks and synergies between international organizations are strengthened_x000a__x000a_South-South, North-South cooperation, triangular cooperation, enhancing cooperation on migration policies and ensuring a human rights based approach in relation to people crossing borders, increasing transparency, accountability in relation to institutions of global governance, and in relation to resource extraction and transnational corporations_x000a_Migrant Workers Convention, Monterrey Consensus 2002, Vienna Declaration 1993_x000a__x000a_Strengthen cooperation to develop energy systems that can assist in meeting development needs and are consistent with the efforts to stabilize the global climate, in accordance with the principle of common but differentiated responsibilities and respective capabilities. (para 84, Doha Declaration)_x000a_Reinforce the support for trade-related training, capacity and institution building and trade-supporting services, giving special consideration to least developed countries, landlocked developing countries, small island developing States, African development, transit developing countries and countries with economies in transition (para 36, Monterrey Consensus)._x000a_Continue to address the special concerns and needs of Africa, including as articulated in the New Partnership for Africa’s Development; (UNCTAD Doha Mandate para.18, h)_x000a_Assess on a regular basis and promote consensus on how development cooperation and partnerships, including those involving South–South cooperation, can further contribute to enhancing the achievement of the MDGs, especially in the case of LDCs and Africa; (UNCTAD Doha Mandate para.41, b)_x000a_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_x000a_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_x000a_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_x000a__x000a_"/>
    <m/>
    <m/>
    <s v="GEF"/>
  </r>
  <r>
    <x v="17"/>
    <x v="17"/>
    <x v="123"/>
    <s v="Target: By 2015, promote the use of ICT for regional integration_x000a__x000a_Goal: Foster dialogue and cooperation in the area of regulation with a view to regional integration, in particular with respect to the protection of personal data, digital signature and cybercrime. _x000a__x000a_Goal: Further dialogue and cooperation in order to promote e-billing at the regional level._x000a__x000a_Source: The Plan of Action on the Information Society in Latin America and the Caribbean (eLAC2015)"/>
    <m/>
    <m/>
    <s v="ITU"/>
  </r>
  <r>
    <x v="17"/>
    <x v="17"/>
    <x v="124"/>
    <s v="Continue to address the special concerns and needs of Africa, including as articulated in the New Partnership for Africa’s Development; (UNCTAD Doha Mandate para.18, h)_x000a_Assess on a regular basis and promote consensus on how development cooperation and partnerships, including those involving South–South cooperation, can further contribute to enhancing the achievement of the MDGs, especially in the case of LDCs and Africa; (UNCTAD Doha Mandate para.41, b)_x000a_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_x000a_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_x000a_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_x000a_"/>
    <m/>
    <m/>
    <s v="UNCTAD"/>
  </r>
  <r>
    <x v="18"/>
    <x v="18"/>
    <x v="125"/>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Salvador Declaration Para 22: Adopt effective measures to implement the provisions on preventing, prosecuting and punishing money-laundering contained in the United Nations Convention against Transnational Organized Crime and the United Nations Convention against Corruption_x000a_UNCAC Art 14(5): Develop and promote global, regional, subregional and bilateral cooperation among judicial, law enforcement and financial regulatory authorities in order to combat money-laundering_x000a__x000a_Financial Action Task Force (FATF) Recommendations: Implement effective measures to bring national systems for combating money laundering, terrorist financing and the financing of proliferation into compliance with the revised FATF Recommendation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5"/>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Salvador Declaration Para 22: Adopt effective measures to implement the provisions on preventing, prosecuting and punishing money-laundering contained in the United Nations Convention against Transnational Organized Crime and the United Nations Convention against Corruption_x000a_UNCAC Art 14(5): Develop and promote global, regional, subregional and bilateral cooperation among judicial, law enforcement and financial regulatory authorities in order to combat money-laundering_x000a__x000a_Financial Action Task Force (FATF) Recommendations: Implement effective measures to bring national systems for combating money laundering, terrorist financing and the financing of proliferation into compliance with the revised FATF Recommendation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6"/>
    <s v="Connect all central government departments and establish websites (WSIS Geneva Plan of Action Target 6)"/>
    <s v="Poverty eradication, Infrastructure , Promoting equality, Sustainable cities and human settlements, Peaceful and non-violent societies, capable institutions"/>
    <s v="The target reflects the importance of connecting government departments and equipping them with a web presence.  ICT applications benefits in all aspects of life, including E‐government, where the emphases are on applications aimed at transparency_x000a_in public administration and democratic processes, accountability, efficiency and responding to the needs of citizens and businesses._x000a__x000a_The WSIS target refers to departments. This has been interpreted more broadly to include all_x000a_government organizations. However, for measurability purposes, the scope has been changed from the original local and central government to central government._x000a__x000a_There are seven indicators suggested to measure this target. Most are under consideration for_x000a_inclusion in the Partnership’s list of core ICT indicators. The indicators proposed are:_x000a__x000a_• Indicator 6.1: Proportion of persons employed in central government organizations routinely using computers._x000a_• Indicator 6.2: Proportion of persons employed in central government organizations routinely using the Internet._x000a_• Indicator 6.3: Proportion of central government organizations with a Local Area Network (LAN)._x000a_• Indicator 6.4: Proportion of central government organizations with an intranet._x000a_• Indicator 6.5: Proportion of central government organizations with Internet access, by type of access._x000a_• Indicator 6.6: Proportion of central government organizations with a web presence._x000a_• Indicator 6.7: Level of development of online service delivery by national governments."/>
    <s v="ITU"/>
  </r>
  <r>
    <x v="18"/>
    <x v="18"/>
    <x v="126"/>
    <s v="Connect all central government departments and establish websites (WSIS Geneva Plan of Action Target 6)"/>
    <s v="Poverty eradication, Infrastructure , Promoting equality, Sustainable cities and human settlements, Peaceful and non-violent societies, capable institutions"/>
    <s v="The target reflects the importance of connecting government departments and equipping them with a web presence.  ICT applications benefits in all aspects of life, including E‐government, where the emphases are on applications aimed at transparency_x000a_in public administration and democratic processes, accountability, efficiency and responding to the needs of citizens and businesses._x000a__x000a_The WSIS target refers to departments. This has been interpreted more broadly to include all_x000a_government organizations. However, for measurability purposes, the scope has been changed from the original local and central government to central government._x000a__x000a_There are seven indicators suggested to measure this target. Most are under consideration for_x000a_inclusion in the Partnership’s list of core ICT indicators. The indicators proposed are:_x000a__x000a_• Indicator 6.1: Proportion of persons employed in central government organizations routinely using computers._x000a_• Indicator 6.2: Proportion of persons employed in central government organizations routinely using the Internet._x000a_• Indicator 6.3: Proportion of central government organizations with a Local Area Network (LAN)._x000a_• Indicator 6.4: Proportion of central government organizations with an intranet._x000a_• Indicator 6.5: Proportion of central government organizations with Internet access, by type of access._x000a_• Indicator 6.6: Proportion of central government organizations with a web presence._x000a_• Indicator 6.7: Level of development of online service delivery by national governments."/>
    <s v="ITU"/>
  </r>
  <r>
    <x v="18"/>
    <x v="18"/>
    <x v="126"/>
    <s v="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_x000a__x000a_WSIS Geneva Plan of Action Target 6. Connect all central government departments and establish websites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6"/>
    <s v="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_x000a__x000a_WSIS Geneva Plan of Action Target 6. Connect all central government departments and establish websites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7"/>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7"/>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8"/>
    <s v="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_x000a__x000a_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_x000a__x000a_ILO Convention N. 98 - Right to Organise and Collective Bargaining Convention, 1949 Art.1 “Workers shall enjoy adequate protection against acts of anti-union discrimination in respect of their employment._x000a__x000a_a) Declaration of Dakar on Media and Good Governance (2005)_x000a_b) Declaration on Media, Development and eradication of Poverty (2006)_x000a_c) Declaration Medellin on Safety of Journalists and Impunity (2007)_x000a_d) Declaration of Maputo on Fostering Freedom of Expression Access to Information and Empowerment of People (2008)_x000a_e) Paris Declaration on Broadcast Media and Climate Change (2009) _x000a_f) The UN Plan of Action on the Safety of Journalists and the Issue of Impunity (2012)_x000a_g) The United Nations General Assembly Resolution on the Safety of Journalists and the Issue of Impunity (2013)_x000a_h) San Jose Declaration  on Safe to Speak: Securing Freedom of Expression in all Media (2013)_x000a_i) Carthage Declaration on New Voices: Media Freedom Helping to Transform Societies (2012)_x000a_j) Washington Declaration on 21st Century Media: New Frontiers, New Barriers (2011)_x000a_k) Brisbane Declaration on Freedom of Information: the Right to Know (2010)_x000a_l) The Beijing Declaration and Platform for Action (particularly Strategic Objective J) (1995)_x000a_m) Framework and Plan of Action for the Global Alliance on Media and Gender (2013)_x000a_n) Framework and Plan of Action for the Global Alliance for Partnerships on Media and Information Literacy (2013)_x000a_o) The Grunwald Declaration of (1982)_x000a_p) The Alexandria Proclamation on Information Literacy (2005)_x000a_q) Fez and Moscow Declarations on Media and Information Literacy 2011 and 2012 respectively_x000a_r) UNESCO Recommendation concerning the Promotion and Use of Multilingualism and Universal Access to Cyberspace (200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8"/>
    <s v="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_x000a__x000a_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_x000a__x000a_ILO Convention N. 98 - Right to Organise and Collective Bargaining Convention, 1949 Art.1 “Workers shall enjoy adequate protection against acts of anti-union discrimination in respect of their employment._x000a__x000a_a) Declaration of Dakar on Media and Good Governance (2005)_x000a_b) Declaration on Media, Development and eradication of Poverty (2006)_x000a_c) Declaration Medellin on Safety of Journalists and Impunity (2007)_x000a_d) Declaration of Maputo on Fostering Freedom of Expression Access to Information and Empowerment of People (2008)_x000a_e) Paris Declaration on Broadcast Media and Climate Change (2009) _x000a_f) The UN Plan of Action on the Safety of Journalists and the Issue of Impunity (2012)_x000a_g) The United Nations General Assembly Resolution on the Safety of Journalists and the Issue of Impunity (2013)_x000a_h) San Jose Declaration  on Safe to Speak: Securing Freedom of Expression in all Media (2013)_x000a_i) Carthage Declaration on New Voices: Media Freedom Helping to Transform Societies (2012)_x000a_j) Washington Declaration on 21st Century Media: New Frontiers, New Barriers (2011)_x000a_k) Brisbane Declaration on Freedom of Information: the Right to Know (2010)_x000a_l) The Beijing Declaration and Platform for Action (particularly Strategic Objective J) (1995)_x000a_m) Framework and Plan of Action for the Global Alliance on Media and Gender (2013)_x000a_n) Framework and Plan of Action for the Global Alliance for Partnerships on Media and Information Literacy (2013)_x000a_o) The Grunwald Declaration of (1982)_x000a_p) The Alexandria Proclamation on Information Literacy (2005)_x000a_q) Fez and Moscow Declarations on Media and Information Literacy 2011 and 2012 respectively_x000a_r) UNESCO Recommendation concerning the Promotion and Use of Multilingualism and Universal Access to Cyberspace (200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9"/>
    <s v="a)  MDG 8, Target 8.F: In cooperation with the private sector, make available benefits of new technologies, especially information and communications_x000a__x000a_b) Develop and deploy ICTs,  Agenda 21 (31.4h) and JPOI (X.112)_x000a_ _x000a_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_x000a_ _x000a_d) Recommendation concerning the promotion and use of Multilingualism and Universal Access to Cyberspace _x000a_ _x000a_e) Charter on the Preservation of Digital Heritage (2003)_x000a_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9"/>
    <s v="a)  MDG 8, Target 8.F: In cooperation with the private sector, make available benefits of new technologies, especially information and communications_x000a__x000a_b) Develop and deploy ICTs,  Agenda 21 (31.4h) and JPOI (X.112)_x000a_ _x000a_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_x000a_ _x000a_d) Recommendation concerning the promotion and use of Multilingualism and Universal Access to Cyberspace _x000a_ _x000a_e) Charter on the Preservation of Digital Heritage (2003)_x000a_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0"/>
    <s v="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0"/>
    <s v="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1"/>
    <s v=" 1.1 Increase representation and meaningful participation of women in formal and informal peace negotiations and peace building processes _x000a_ UN Security Council Resolutions S/RES/1820 (2008) and  S/RES/1960 (2010)_x000a__x000a_ Beijing Platform for Action, Strategic Objective D_x000a_Bangkok Declaration on Beijing+15_x000a_"/>
    <s v="Gender equality and women's empowerment; Promoting equality;"/>
    <m/>
    <s v="ESCAP"/>
  </r>
  <r>
    <x v="18"/>
    <x v="18"/>
    <x v="131"/>
    <s v=" 1.1 Increase representation and meaningful participation of women in formal and informal peace negotiations and peace building processes _x000a_ UN Security Council Resolution S/2010/173_x000a_ Beijing Platform for Action, Strategic Objective D_x000a_Bangkok Declaration on Beijing+15_x000a_"/>
    <s v="Gender equality and women's empowerment; Promoting equality;"/>
    <m/>
    <s v="ESCAP"/>
  </r>
  <r>
    <x v="18"/>
    <x v="18"/>
    <x v="131"/>
    <s v="§  1.1 Increase representation and meaningful participation of women in formal and informal peace negotiations and peace building processes _x000a__x000a_Security Council resolution S/RES/2122 (2013)"/>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1"/>
    <s v="§  1.1 Increase representation and meaningful participation of women in formal and informal peace negotiations and peace building processes "/>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2"/>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_x000a_United Nations Principles and Guidelines on Access to Legal Aid in Criminal Justice Systems, A/RES/67/187, annex_x000a_Recognizing that legal aid is an essential element of a functioning criminal_x000a_justice system that is based on the rule of law, a foundation for the enjoyment of_x000a_other rights, including the right to a fair trial, and an important safeguard that_x000a_ensures fundamental fairness and public trust in the criminal justice process, States_x000a_should guarantee the right to legal aid in their national legal systems at the highest_x000a_possible level, including, where applicable, in the constitu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2"/>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_x000a_United Nations Principles and Guidelines on Access to Legal Aid in Criminal Justice Systems, A/RES/67/187, annex_x000a_Recognizing that legal aid is an essential element of a functioning criminal_x000a_justice system that is based on the rule of law, a foundation for the enjoyment of_x000a_other rights, including the right to a fair trial, and an important safeguard that_x000a_ensures fundamental fairness and public trust in the criminal justice process, States_x000a_should guarantee the right to legal aid in their national legal systems at the highest_x000a_possible level, including, where applicable, in the constitu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3"/>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3"/>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4"/>
    <s v="Connect all public libraries, museums, post offices and national archives_x000a_with ICTs (WSIS Geneva Plan of Action Target 4)"/>
    <s v="Education, Infrastructure , Promoting equality, Peaceful and non-violent societies, capable institutions"/>
    <s v="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_x000a__x000a_There are 11 indicators proposed for this target as follows:_x000a__x000a_• Indicator 4.1: Proportion of public libraries with broadband Internet access._x000a_• Indicator 4.2: Proportion of public libraries providing public Internet access._x000a_• Indicator 4.3: Proportion of public libraries with a web presence._x000a_• Indicator 4.4: Proportion of museums with broadband Internet access._x000a_• Indicator 4.5: Proportion of museums with a web presence._x000a_• Indicator 4.6: Proportion of post offices with broadband Internet access._x000a_• Indicator 4.7: Proportion of post offices providing public Internet access._x000a_• Indicator 4.8: National archives organizations with broadband Internet access._x000a_• Indicator 4.9: National archives organizations with a web presence._x000a_• Indicator 4.10: Proportion of items in the national archives that have been digitized._x000a_• Indicator 4.11: Proportion digitized items in the national archives that are publicly available online."/>
    <s v="ITU"/>
  </r>
  <r>
    <x v="18"/>
    <x v="18"/>
    <x v="134"/>
    <s v="Target: By 2015, achieve transactional and participatory e-government_x000a__x000a_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_x000a__x000a_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_x000a__x000a_Goal: Make the necessary regulatory changes to increase public services interoperability by means of open standards, without detriment to the protection of personal data and trade secrecy, security and the stability of information systems_x000a__x000a_Source: The Plan of Action on the Information Society in Latin America and the Caribbean (eLAC2015)"/>
    <s v="Promoting equality, Peaceful and non-violent societies, capable institutions"/>
    <m/>
    <s v="ITU"/>
  </r>
  <r>
    <x v="18"/>
    <x v="18"/>
    <x v="134"/>
    <s v="Connect all public libraries, museums, post offices and national archives_x000a_with ICTs (WSIS Geneva Plan of Action Target 4)"/>
    <s v="Education, Infrastructure , Promoting equality, Peaceful and non-violent societies, capable institutions"/>
    <s v="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_x000a__x000a_There are 11 indicators proposed for this target as follows:_x000a__x000a_• Indicator 4.1: Proportion of public libraries with broadband Internet access._x000a_• Indicator 4.2: Proportion of public libraries providing public Internet access._x000a_• Indicator 4.3: Proportion of public libraries with a web presence._x000a_• Indicator 4.4: Proportion of museums with broadband Internet access._x000a_• Indicator 4.5: Proportion of museums with a web presence._x000a_• Indicator 4.6: Proportion of post offices with broadband Internet access._x000a_• Indicator 4.7: Proportion of post offices providing public Internet access._x000a_• Indicator 4.8: National archives organizations with broadband Internet access._x000a_• Indicator 4.9: National archives organizations with a web presence._x000a_• Indicator 4.10: Proportion of items in the national archives that have been digitized._x000a_• Indicator 4.11: Proportion digitized items in the national archives that are publicly available online."/>
    <s v="ITU"/>
  </r>
  <r>
    <x v="18"/>
    <x v="18"/>
    <x v="134"/>
    <s v="Target: By 2015, achieve transactional and participatory e-government_x000a__x000a_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_x000a__x000a_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_x000a__x000a_Goal: Make the necessary regulatory changes to increase public services interoperability by means of open standards, without detriment to the protection of personal data and trade secrecy, security and the stability of information systems_x000a__x000a_Source: The Plan of Action on the Information Society in Latin America and the Caribbean (eLAC2015)"/>
    <s v="Promoting equality, Peaceful and non-violent societies, capable institutions"/>
    <m/>
    <s v="ITU"/>
  </r>
  <r>
    <x v="18"/>
    <x v="18"/>
    <x v="134"/>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_x000a__x000a_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4"/>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_x000a__x000a_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5"/>
    <s v=" 2.1 Respond to women’s and girls’ specific reproductive health needs in conflict and post-conflict situations_x000a_ 2.2 Set up post-conflict institutions and processes of transitional justice, reconciliation and reconstruction are gender-responsive _x000a__x000a_ UN Security Council Resolution S/2010/173_x000a_ Beijing Platform for Action, Strategic Objective D_x000a_Bangkok Declaration on Beijing+15_x000a_"/>
    <s v="Health and population dynamics; Promoting equality; Gender equality and women's empowerment; "/>
    <m/>
    <s v="ESCAP"/>
  </r>
  <r>
    <x v="18"/>
    <x v="18"/>
    <x v="135"/>
    <s v="2. Ensure that specific needs of women and girls are addressed during the relief and recovery phase following conflict _x000a_ 2.1 Respond to women’s and girls’ specific reproductive health needs in conflict and post-conflict situations_x000a_ 2.2 Set up post-conflict institutions and processes of transitional justice, reconciliation and reconstruction are gender-responsive _x000a__x000a_ UN Security Council Resolutions S/RES/1820 (2008)and  S/RES/1960 (2010)_x000a_ Beijing Platform for Action, Strategic Objective D_x000a_Bangkok Declaration on Beijing+15_x000a_"/>
    <s v="Health and population dynamics; Promoting equality; Gender equality and women's empowerment; "/>
    <m/>
    <s v="ESCAP"/>
  </r>
  <r>
    <x v="18"/>
    <x v="18"/>
    <x v="135"/>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_x000a_Millennium Declaration 2000, para 9:_x000a_“We resolve to […] intensify our efforts to fight transnational crime in all its dimensions, including trafficking as well as smuggling in human beings”_x000a_2010 MDG Summit Outcome Document, para 70(f)_x000a_“Taking appropriate steps to assist one another in the elimination of the worst forms of child labour, strengthening child protection systems and_x000a_combating trafficking in children[…]”_x000a_2012 RoL Declaration, para 24_x000a_“We stress the importance of strengthened international cooperation, based on the principles of shared responsibility and in accordance with international law, in order to dismantle illicit networks and counter the world drug problem and_x000a_transnational organized crime, including money-laundering, trafficking in persons […]”_x000a_GA Declaration A/RES/47/133 (1993)_x000a_Art. 2.2: “States shall act at the national and regional levels and in cooperation with the United Nations to contribute by all means to the prevention and eradication of enforced disappearances.”_x000a_GA Declaration A/RES/30/3452 (1975)_x000a_Art. 4: “Each State shall, in accordance with the provisions of this Declaration, take effective measures to prevent torture and other cruel, inhuman or degrading treatment or punishment from being practised within its jurisdiction.”_x000a_Convention on the Rights of the Child (1989_x000a_Art.37(a) No child shall be subjected to torture or other cruel, inhuman or degrading treatment or punishment._x000a_(b) No child shall be deprived of his or her liberty unlawfully or arbitrarily._x000a_Convention on the Rights of the Child, GA RES/44/25, Article 19_x000a_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_x000a__x000a_United Nations Standard Minimum Rules for Non-Custodial Measures (Tokyo Rules) A/RES/45/110, annex: _x000a_Pre-trial detention shall be used as a means of last resort in criminal proceedings,_x000a_with due regard for the investigation of the alleged offence and for_x000a_the protection of society and the victim._x000a__x000a_“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5"/>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_x000a_Millennium Declaration 2000, para 9:_x000a_“We resolve to […] intensify our efforts to fight transnational crime in all its dimensions, including trafficking as well as smuggling in human beings”_x000a_2010 MDG Summit Outcome Document, para 70(f)_x000a_“Taking appropriate steps to assist one another in the elimination of the worst forms of child labour, strengthening child protection systems and_x000a_combating trafficking in children[…]”_x000a_2012 RoL Declaration, para 24_x000a_“We stress the importance of strengthened international cooperation, based on the principles of shared responsibility and in accordance with international law, in order to dismantle illicit networks and counter the world drug problem and_x000a_transnational organized crime, including money-laundering, trafficking in persons […]”_x000a_GA Declaration A/RES/47/133 (1993)_x000a_Art. 2.2: “States shall act at the national and regional levels and in cooperation with the United Nations to contribute by all means to the prevention and eradication of enforced disappearances.”_x000a_GA Declaration A/RES/30/3452 (1975)_x000a_Art. 4: “Each State shall, in accordance with the provisions of this Declaration, take effective measures to prevent torture and other cruel, inhuman or degrading treatment or punishment from being practised within its jurisdiction.”_x000a_Convention on the Rights of the Child (1989_x000a_Art.37(a) No child shall be subjected to torture or other cruel, inhuman or degrading treatment or punishment._x000a_(b) No child shall be deprived of his or her liberty unlawfully or arbitrarily._x000a_Convention on the Rights of the Child, GA RES/44/25, Article 19_x000a_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_x000a__x000a_United Nations Standard Minimum Rules for Non-Custodial Measures (Tokyo Rules) A/RES/45/110, annex: _x000a_Pre-trial detention shall be used as a means of last resort in criminal proceedings,_x000a_with due regard for the investigation of the alleged offence and for_x000a_the protection of society and the victim._x000a__x000a_“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6"/>
    <s v="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_x000a__x000a_Take measures, including, where appropriate, in electoral systems that encourage political parties to integrate women in elective and non-elective public positions in the same proportion and at the same levels as men. (Beijing Platform for Action, 1995, Section G, 190(b))_x000a__x000a_2005 World Summit Outcome (2005): “We underline the important role of local authorities in contributing to the achievement of the internationally agreed development goals, including the Millennium Development Goals.” (paragraph 174) _x000a__x000a_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_x000a__x000a_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_x000a__x000a_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_x000a__x000a_The Future We Want (2012): “We call on all countries to prioritize sustainable development in the allocation of resources in accordance with national priorities and needs, and we recognize the _x000a_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_x000a__x000a_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6"/>
    <s v="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_x000a__x000a_Take measures, including, where appropriate, in electoral systems that encourage political parties to integrate women in elective and non-elective public positions in the same proportion and at the same levels as men. (Beijing Platform for Action, 1995, Section G, 190(b))_x000a__x000a_2005 World Summit Outcome (2005): “We underline the important role of local authorities in contributing to the achievement of the internationally agreed development goals, including the Millennium Development Goals.” (paragraph 174) _x000a__x000a_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_x000a__x000a_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_x000a__x000a_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_x000a__x000a_The Future We Want (2012): “We call on all countries to prioritize sustainable development in the allocation of resources in accordance with national priorities and needs, and we recognize the _x000a_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_x000a__x000a_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7"/>
    <s v="States Parties shall take all appropriate measures to eliminate discrimination against women in the political and public life of the country and, in particular, shall ensure to women, on equal terms with men, the right:_x000a_… (c) To participate in non-governmental organizations and associations concerned with the public and political life of the country. (Convention to Eliminate All Forms of Discrimination against Women (CEDAW) – 1979, Article 7) _x000a__x000a_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_x000a__x000a_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7"/>
    <s v="States Parties shall take all appropriate measures to eliminate discrimination against women in the political and public life of the country and, in particular, shall ensure to women, on equal terms with men, the right:_x000a_… (c) To participate in non-governmental organizations and associations concerned with the public and political life of the country. (Convention to Eliminate All Forms of Discrimination against Women (CEDAW) – 1979, Article 7) _x000a__x000a_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_x000a__x000a_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_x000a__x000a_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_x000a_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_x000a__x000a_ECOSOC Annual Ministerial Declaration 2012 “31. We recognize the need to universally respect, promote and realize fundamental principles and rights at work, in accordance with the International Labour Organization Declaration on Fundamental Principles and Rights at Work.”_x000a__x000a_United Nations Principles and Guidelines on Access to Legal Aid in Criminal Justice Systems, A/RES/67/187, annex_x000a_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_x000a__x000a_United Nations Standard Minimum Rules for Non-Custodial Measures (Tokyo Rules) A/RES/45/110, annex: _x000a_Pre-trial detention shall be used as a means of last resort in criminal proceedings, with due regard for the investigation of the alleged offence and for_x000a_the protection of society and the victim.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We resolve therefore:_x000a_•_x0009_To take concerted action against international terrorism, and to accede as soon as possible to all the relevant international conventions._x000a_•_x0009_To redouble our efforts to implement our commitment to counter the world drug problem._x000a_•_x0009_To intensify our efforts to fight transnational crime in all its dimensions, including trafficking as well as smuggling in human beings and money laundering. _x000a_•_x0009_…_x000a_•_x0009_To take concerted action to end illicit traffic in small arms and light weapons, especially by making arms transfers more transparent and supporting regional disarmament measures …. (A/RES/55/2, United Nations Millennium Declaration – 8 September 2000, para. 9)_x000a__x000a_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_x000a__x000a_Deny safe havens to those who engage in transnational organized crime by prosecuting their crimes wherever they occur and by cooperating at the international level (GA RES 55/25 of 15 November 2000, United Nations Convention against Transnational Organized Crime (UNTOC))._x000a__x000a_UNTOC Art 1: Promote cooperation to prevent and combat transnational organized crime more effectively_x000a__x000a_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_x000a__x000a_[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_x000a__x000a_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_x000a__x000a_Strengthen international cooperation in order to create a conducive environment for the fight against organized crime [...]. (GA res. A/55/593, Vienna Declaration on Crime and Justice: Meeting the Challenges of the Twenty-first Century, 17 January 2001, para. 10.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_x000a__x000a_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_x000a__x000a_ECOSOC Annual Ministerial Declaration 2012 “31. We recognize the need to universally respect, promote and realize fundamental principles and rights at work, in accordance with the International Labour Organization Declaration on Fundamental Principles and Rights at Work.”_x000a__x000a_United Nations Principles and Guidelines on Access to Legal Aid in Criminal Justice Systems, A/RES/67/187, annex_x000a_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_x000a__x000a_United Nations Standard Minimum Rules for Non-Custodial Measures (Tokyo Rules) A/RES/45/110, annex: _x000a_Pre-trial detention shall be used as a means of last resort in criminal proceedings, with due regard for the investigation of the alleged offence and for_x000a_the protection of society and the victim.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We resolve therefore:_x000a_•_x0009_To take concerted action against international terrorism, and to accede as soon as possible to all the relevant international conventions._x000a_•_x0009_To redouble our efforts to implement our commitment to counter the world drug problem._x000a_•_x0009_To intensify our efforts to fight transnational crime in all its dimensions, including trafficking as well as smuggling in human beings and money laundering. _x000a_•_x0009_…_x000a_•_x0009_To take concerted action to end illicit traffic in small arms and light weapons, especially by making arms transfers more transparent and supporting regional disarmament measures …. (A/RES/55/2, United Nations Millennium Declaration – 8 September 2000, para. 9)_x000a__x000a_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_x000a__x000a_Deny safe havens to those who engage in transnational organized crime by prosecuting their crimes wherever they occur and by cooperating at the international level (GA RES 55/25 of 15 November 2000, United Nations Convention against Transnational Organized Crime (UNTOC))._x000a__x000a_UNTOC Art 1: Promote cooperation to prevent and combat transnational organized crime more effectively_x000a__x000a_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_x000a__x000a_[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_x000a__x000a_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_x000a__x000a_Strengthen international cooperation in order to create a conducive environment for the fight against organized crime [...]. (GA res. A/55/593, Vienna Declaration on Crime and Justice: Meeting the Challenges of the Twenty-first Century, 17 January 2001, para. 10.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rowHeaderCaption="">
  <location ref="A7:A184" firstHeaderRow="1" firstDataRow="1" firstDataCol="1"/>
  <pivotFields count="7">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20">
        <item x="14"/>
        <item x="7"/>
        <item x="16"/>
        <item x="3"/>
        <item x="10"/>
        <item x="6"/>
        <item x="1"/>
        <item x="4"/>
        <item x="2"/>
        <item x="8"/>
        <item x="9"/>
        <item x="15"/>
        <item x="17"/>
        <item x="18"/>
        <item x="0"/>
        <item x="11"/>
        <item x="12"/>
        <item x="13"/>
        <item x="5"/>
        <item t="default"/>
      </items>
    </pivotField>
    <pivotField axis="axisRow" showAll="0">
      <items count="143">
        <item x="102"/>
        <item x="0"/>
        <item x="89"/>
        <item x="9"/>
        <item x="64"/>
        <item x="16"/>
        <item x="105"/>
        <item x="10"/>
        <item x="65"/>
        <item x="69"/>
        <item x="97"/>
        <item x="106"/>
        <item x="3"/>
        <item x="33"/>
        <item x="43"/>
        <item x="44"/>
        <item x="53"/>
        <item x="125"/>
        <item x="70"/>
        <item x="45"/>
        <item x="66"/>
        <item x="126"/>
        <item x="81"/>
        <item x="4"/>
        <item x="82"/>
        <item x="71"/>
        <item x="107"/>
        <item x="34"/>
        <item x="11"/>
        <item x="83"/>
        <item x="54"/>
        <item x="46"/>
        <item x="72"/>
        <item x="84"/>
        <item x="25"/>
        <item x="26"/>
        <item x="41"/>
        <item x="55"/>
        <item x="118"/>
        <item x="90"/>
        <item x="35"/>
        <item x="119"/>
        <item x="91"/>
        <item x="17"/>
        <item x="56"/>
        <item x="57"/>
        <item x="18"/>
        <item x="27"/>
        <item x="28"/>
        <item x="29"/>
        <item x="85"/>
        <item x="19"/>
        <item x="58"/>
        <item x="108"/>
        <item x="42"/>
        <item x="5"/>
        <item x="30"/>
        <item x="1"/>
        <item x="36"/>
        <item x="20"/>
        <item x="47"/>
        <item x="73"/>
        <item x="127"/>
        <item x="128"/>
        <item x="120"/>
        <item x="109"/>
        <item x="110"/>
        <item x="6"/>
        <item x="129"/>
        <item x="130"/>
        <item x="98"/>
        <item x="48"/>
        <item x="21"/>
        <item x="92"/>
        <item x="93"/>
        <item x="37"/>
        <item x="131"/>
        <item x="74"/>
        <item x="22"/>
        <item x="59"/>
        <item x="121"/>
        <item x="111"/>
        <item m="1" x="140"/>
        <item x="12"/>
        <item x="99"/>
        <item x="49"/>
        <item x="50"/>
        <item x="86"/>
        <item x="75"/>
        <item x="76"/>
        <item x="31"/>
        <item x="13"/>
        <item x="7"/>
        <item x="60"/>
        <item x="112"/>
        <item x="116"/>
        <item x="51"/>
        <item x="38"/>
        <item x="113"/>
        <item x="77"/>
        <item x="117"/>
        <item x="132"/>
        <item x="94"/>
        <item x="39"/>
        <item x="103"/>
        <item x="2"/>
        <item x="67"/>
        <item x="133"/>
        <item x="134"/>
        <item x="68"/>
        <item x="104"/>
        <item x="122"/>
        <item x="87"/>
        <item x="114"/>
        <item x="40"/>
        <item x="100"/>
        <item x="135"/>
        <item x="115"/>
        <item x="61"/>
        <item x="32"/>
        <item x="78"/>
        <item x="101"/>
        <item m="1" x="141"/>
        <item x="123"/>
        <item x="14"/>
        <item x="62"/>
        <item x="136"/>
        <item x="137"/>
        <item x="95"/>
        <item x="96"/>
        <item x="88"/>
        <item x="138"/>
        <item x="79"/>
        <item x="63"/>
        <item x="52"/>
        <item x="124"/>
        <item x="80"/>
        <item x="23"/>
        <item x="15"/>
        <item x="24"/>
        <item m="1" x="139"/>
        <item x="8"/>
        <item t="default"/>
      </items>
    </pivotField>
    <pivotField showAll="0"/>
    <pivotField showAll="0"/>
    <pivotField showAll="0"/>
    <pivotField showAll="0"/>
  </pivotFields>
  <rowFields count="3">
    <field x="0"/>
    <field x="1"/>
    <field x="2"/>
  </rowFields>
  <rowItems count="177">
    <i>
      <x/>
    </i>
    <i r="1">
      <x v="14"/>
    </i>
    <i r="2">
      <x v="1"/>
    </i>
    <i r="2">
      <x v="57"/>
    </i>
    <i r="2">
      <x v="105"/>
    </i>
    <i>
      <x v="1"/>
    </i>
    <i r="1">
      <x v="6"/>
    </i>
    <i r="2">
      <x v="12"/>
    </i>
    <i r="2">
      <x v="23"/>
    </i>
    <i r="2">
      <x v="55"/>
    </i>
    <i r="2">
      <x v="67"/>
    </i>
    <i r="2">
      <x v="92"/>
    </i>
    <i r="2">
      <x v="141"/>
    </i>
    <i>
      <x v="2"/>
    </i>
    <i r="1">
      <x v="8"/>
    </i>
    <i r="2">
      <x v="3"/>
    </i>
    <i r="2">
      <x v="7"/>
    </i>
    <i r="2">
      <x v="28"/>
    </i>
    <i r="2">
      <x v="83"/>
    </i>
    <i r="2">
      <x v="91"/>
    </i>
    <i r="2">
      <x v="124"/>
    </i>
    <i r="2">
      <x v="138"/>
    </i>
    <i>
      <x v="3"/>
    </i>
    <i r="1">
      <x v="3"/>
    </i>
    <i r="2">
      <x v="5"/>
    </i>
    <i r="2">
      <x v="43"/>
    </i>
    <i r="2">
      <x v="46"/>
    </i>
    <i r="2">
      <x v="51"/>
    </i>
    <i r="2">
      <x v="59"/>
    </i>
    <i r="2">
      <x v="72"/>
    </i>
    <i r="2">
      <x v="78"/>
    </i>
    <i r="2">
      <x v="137"/>
    </i>
    <i r="2">
      <x v="139"/>
    </i>
    <i>
      <x v="4"/>
    </i>
    <i r="1">
      <x v="7"/>
    </i>
    <i r="2">
      <x v="34"/>
    </i>
    <i r="2">
      <x v="35"/>
    </i>
    <i r="2">
      <x v="47"/>
    </i>
    <i r="2">
      <x v="48"/>
    </i>
    <i r="2">
      <x v="49"/>
    </i>
    <i r="2">
      <x v="56"/>
    </i>
    <i r="2">
      <x v="90"/>
    </i>
    <i r="2">
      <x v="119"/>
    </i>
    <i>
      <x v="5"/>
    </i>
    <i r="1">
      <x v="18"/>
    </i>
    <i r="2">
      <x v="13"/>
    </i>
    <i r="2">
      <x v="27"/>
    </i>
    <i r="2">
      <x v="40"/>
    </i>
    <i r="2">
      <x v="58"/>
    </i>
    <i r="2">
      <x v="75"/>
    </i>
    <i r="2">
      <x v="97"/>
    </i>
    <i r="2">
      <x v="103"/>
    </i>
    <i r="2">
      <x v="114"/>
    </i>
    <i>
      <x v="6"/>
    </i>
    <i r="1">
      <x v="5"/>
    </i>
    <i r="2">
      <x v="36"/>
    </i>
    <i r="2">
      <x v="54"/>
    </i>
    <i>
      <x v="7"/>
    </i>
    <i r="1">
      <x v="1"/>
    </i>
    <i r="2">
      <x v="14"/>
    </i>
    <i r="2">
      <x v="15"/>
    </i>
    <i r="2">
      <x v="19"/>
    </i>
    <i r="2">
      <x v="31"/>
    </i>
    <i r="2">
      <x v="60"/>
    </i>
    <i r="2">
      <x v="71"/>
    </i>
    <i r="2">
      <x v="85"/>
    </i>
    <i r="2">
      <x v="86"/>
    </i>
    <i r="2">
      <x v="96"/>
    </i>
    <i r="2">
      <x v="134"/>
    </i>
    <i>
      <x v="8"/>
    </i>
    <i r="1">
      <x v="9"/>
    </i>
    <i r="2">
      <x v="16"/>
    </i>
    <i r="2">
      <x v="30"/>
    </i>
    <i r="2">
      <x v="37"/>
    </i>
    <i r="2">
      <x v="44"/>
    </i>
    <i r="2">
      <x v="45"/>
    </i>
    <i r="2">
      <x v="52"/>
    </i>
    <i r="2">
      <x v="79"/>
    </i>
    <i r="2">
      <x v="93"/>
    </i>
    <i r="2">
      <x v="118"/>
    </i>
    <i r="2">
      <x v="125"/>
    </i>
    <i r="2">
      <x v="133"/>
    </i>
    <i>
      <x v="9"/>
    </i>
    <i r="1">
      <x v="10"/>
    </i>
    <i r="2">
      <x v="4"/>
    </i>
    <i r="2">
      <x v="8"/>
    </i>
    <i r="2">
      <x v="20"/>
    </i>
    <i r="2">
      <x v="106"/>
    </i>
    <i r="2">
      <x v="109"/>
    </i>
    <i>
      <x v="10"/>
    </i>
    <i r="1">
      <x v="4"/>
    </i>
    <i r="2">
      <x v="9"/>
    </i>
    <i r="2">
      <x v="18"/>
    </i>
    <i r="2">
      <x v="25"/>
    </i>
    <i r="2">
      <x v="32"/>
    </i>
    <i r="2">
      <x v="61"/>
    </i>
    <i r="2">
      <x v="77"/>
    </i>
    <i r="2">
      <x v="88"/>
    </i>
    <i r="2">
      <x v="89"/>
    </i>
    <i r="2">
      <x v="99"/>
    </i>
    <i r="2">
      <x v="120"/>
    </i>
    <i r="2">
      <x v="132"/>
    </i>
    <i r="2">
      <x v="136"/>
    </i>
    <i>
      <x v="11"/>
    </i>
    <i r="1">
      <x v="15"/>
    </i>
    <i r="2">
      <x v="22"/>
    </i>
    <i r="2">
      <x v="24"/>
    </i>
    <i r="2">
      <x v="29"/>
    </i>
    <i r="2">
      <x v="33"/>
    </i>
    <i r="2">
      <x v="50"/>
    </i>
    <i r="2">
      <x v="87"/>
    </i>
    <i r="2">
      <x v="112"/>
    </i>
    <i r="2">
      <x v="130"/>
    </i>
    <i>
      <x v="12"/>
    </i>
    <i r="1">
      <x v="16"/>
    </i>
    <i r="2">
      <x v="2"/>
    </i>
    <i r="2">
      <x v="39"/>
    </i>
    <i r="2">
      <x v="42"/>
    </i>
    <i r="2">
      <x v="73"/>
    </i>
    <i r="2">
      <x v="74"/>
    </i>
    <i r="2">
      <x v="102"/>
    </i>
    <i r="2">
      <x v="128"/>
    </i>
    <i r="2">
      <x v="129"/>
    </i>
    <i>
      <x v="13"/>
    </i>
    <i r="1">
      <x v="17"/>
    </i>
    <i r="2">
      <x v="10"/>
    </i>
    <i r="2">
      <x v="70"/>
    </i>
    <i r="2">
      <x v="84"/>
    </i>
    <i r="2">
      <x v="115"/>
    </i>
    <i r="2">
      <x v="121"/>
    </i>
    <i>
      <x v="14"/>
    </i>
    <i r="1">
      <x/>
    </i>
    <i r="2">
      <x/>
    </i>
    <i r="2">
      <x v="104"/>
    </i>
    <i r="2">
      <x v="110"/>
    </i>
    <i>
      <x v="15"/>
    </i>
    <i r="1">
      <x v="11"/>
    </i>
    <i r="2">
      <x v="6"/>
    </i>
    <i r="2">
      <x v="11"/>
    </i>
    <i r="2">
      <x v="26"/>
    </i>
    <i r="2">
      <x v="53"/>
    </i>
    <i r="2">
      <x v="65"/>
    </i>
    <i r="2">
      <x v="66"/>
    </i>
    <i r="2">
      <x v="81"/>
    </i>
    <i r="2">
      <x v="94"/>
    </i>
    <i r="2">
      <x v="98"/>
    </i>
    <i r="2">
      <x v="113"/>
    </i>
    <i r="2">
      <x v="117"/>
    </i>
    <i>
      <x v="16"/>
    </i>
    <i r="1">
      <x v="2"/>
    </i>
    <i r="2">
      <x v="95"/>
    </i>
    <i r="2">
      <x v="100"/>
    </i>
    <i>
      <x v="17"/>
    </i>
    <i r="1">
      <x v="12"/>
    </i>
    <i r="2">
      <x v="38"/>
    </i>
    <i r="2">
      <x v="41"/>
    </i>
    <i r="2">
      <x v="64"/>
    </i>
    <i r="2">
      <x v="80"/>
    </i>
    <i r="2">
      <x v="111"/>
    </i>
    <i r="2">
      <x v="123"/>
    </i>
    <i r="2">
      <x v="135"/>
    </i>
    <i>
      <x v="18"/>
    </i>
    <i r="1">
      <x v="13"/>
    </i>
    <i r="2">
      <x v="17"/>
    </i>
    <i r="2">
      <x v="21"/>
    </i>
    <i r="2">
      <x v="62"/>
    </i>
    <i r="2">
      <x v="63"/>
    </i>
    <i r="2">
      <x v="68"/>
    </i>
    <i r="2">
      <x v="69"/>
    </i>
    <i r="2">
      <x v="76"/>
    </i>
    <i r="2">
      <x v="101"/>
    </i>
    <i r="2">
      <x v="107"/>
    </i>
    <i r="2">
      <x v="108"/>
    </i>
    <i r="2">
      <x v="116"/>
    </i>
    <i r="2">
      <x v="126"/>
    </i>
    <i r="2">
      <x v="127"/>
    </i>
    <i r="2">
      <x v="131"/>
    </i>
  </rowItems>
  <colItems count="1">
    <i/>
  </colItems>
  <formats count="5">
    <format dxfId="9">
      <pivotArea type="all" dataOnly="0" outline="0" fieldPosition="0"/>
    </format>
    <format dxfId="8">
      <pivotArea type="all" dataOnly="0" outline="0" fieldPosition="0"/>
    </format>
    <format dxfId="7">
      <pivotArea type="all" dataOnly="0" outline="0" fieldPosition="0"/>
    </format>
    <format dxfId="6">
      <pivotArea type="all" dataOnly="0" outline="0" fieldPosition="0"/>
    </format>
    <format dxfId="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1"/>
  <sheetViews>
    <sheetView tabSelected="1" zoomScale="75" zoomScaleNormal="75" zoomScaleSheetLayoutView="50" workbookViewId="0">
      <selection activeCell="D40" sqref="D40"/>
    </sheetView>
  </sheetViews>
  <sheetFormatPr defaultRowHeight="17.25" thickTop="1" thickBottom="1" x14ac:dyDescent="0.3"/>
  <cols>
    <col min="1" max="1" width="4.42578125" style="2" customWidth="1"/>
    <col min="2" max="2" width="22.28515625" style="2" customWidth="1"/>
    <col min="3" max="3" width="34.5703125" style="2" customWidth="1"/>
    <col min="4" max="4" width="217.7109375" style="2" customWidth="1"/>
    <col min="5" max="5" width="38.28515625" style="2" customWidth="1"/>
    <col min="6" max="6" width="34.7109375" style="2" customWidth="1"/>
    <col min="7" max="7" width="28.28515625" style="2" bestFit="1" customWidth="1"/>
    <col min="8" max="16384" width="9.140625" style="2"/>
  </cols>
  <sheetData>
    <row r="1" spans="1:7" thickTop="1" thickBot="1" x14ac:dyDescent="0.3">
      <c r="A1" s="2" t="s">
        <v>4</v>
      </c>
      <c r="B1" s="3" t="s">
        <v>0</v>
      </c>
      <c r="C1" s="3" t="s">
        <v>986</v>
      </c>
      <c r="D1" s="3" t="s">
        <v>1</v>
      </c>
      <c r="E1" s="3" t="s">
        <v>2</v>
      </c>
      <c r="F1" s="3" t="s">
        <v>73</v>
      </c>
      <c r="G1" s="3" t="s">
        <v>3</v>
      </c>
    </row>
    <row r="2" spans="1:7" ht="409.6" thickTop="1" thickBot="1" x14ac:dyDescent="0.3">
      <c r="A2" s="4">
        <v>1</v>
      </c>
      <c r="B2" s="4" t="s">
        <v>5</v>
      </c>
      <c r="C2" s="4" t="s">
        <v>7</v>
      </c>
      <c r="D2" s="4" t="s">
        <v>929</v>
      </c>
      <c r="E2" s="4"/>
      <c r="F2" s="4"/>
      <c r="G2" s="4" t="s">
        <v>11</v>
      </c>
    </row>
    <row r="3" spans="1:7" ht="80.25" thickTop="1" thickBot="1" x14ac:dyDescent="0.3">
      <c r="A3" s="4">
        <v>1</v>
      </c>
      <c r="B3" s="4" t="s">
        <v>5</v>
      </c>
      <c r="C3" s="4" t="s">
        <v>7</v>
      </c>
      <c r="D3" s="4" t="s">
        <v>975</v>
      </c>
      <c r="E3" s="4"/>
      <c r="F3" s="4"/>
      <c r="G3" s="4" t="s">
        <v>876</v>
      </c>
    </row>
    <row r="4" spans="1:7" ht="80.25" thickTop="1" thickBot="1" x14ac:dyDescent="0.3">
      <c r="A4" s="4">
        <v>1</v>
      </c>
      <c r="B4" s="4" t="s">
        <v>5</v>
      </c>
      <c r="C4" s="4" t="s">
        <v>6</v>
      </c>
      <c r="D4" s="4" t="s">
        <v>578</v>
      </c>
      <c r="E4" s="4"/>
      <c r="F4" s="4"/>
      <c r="G4" s="4" t="s">
        <v>511</v>
      </c>
    </row>
    <row r="5" spans="1:7" ht="190.5" thickTop="1" thickBot="1" x14ac:dyDescent="0.3">
      <c r="A5" s="4">
        <v>1</v>
      </c>
      <c r="B5" s="4" t="s">
        <v>5</v>
      </c>
      <c r="C5" s="4" t="s">
        <v>6</v>
      </c>
      <c r="D5" s="4" t="s">
        <v>952</v>
      </c>
      <c r="E5" s="4" t="s">
        <v>9</v>
      </c>
      <c r="F5" s="4"/>
      <c r="G5" s="4" t="s">
        <v>524</v>
      </c>
    </row>
    <row r="6" spans="1:7" ht="409.6" thickTop="1" thickBot="1" x14ac:dyDescent="0.3">
      <c r="A6" s="4">
        <v>1</v>
      </c>
      <c r="B6" s="4" t="s">
        <v>5</v>
      </c>
      <c r="C6" s="4" t="s">
        <v>6</v>
      </c>
      <c r="D6" s="4" t="s">
        <v>892</v>
      </c>
      <c r="E6" s="4"/>
      <c r="F6" s="4"/>
      <c r="G6" s="4" t="s">
        <v>894</v>
      </c>
    </row>
    <row r="7" spans="1:7" ht="395.25" thickTop="1" thickBot="1" x14ac:dyDescent="0.3">
      <c r="A7" s="4">
        <v>1</v>
      </c>
      <c r="B7" s="4" t="s">
        <v>5</v>
      </c>
      <c r="C7" s="4" t="s">
        <v>8</v>
      </c>
      <c r="D7" s="4" t="s">
        <v>930</v>
      </c>
      <c r="E7" s="4"/>
      <c r="F7" s="4"/>
      <c r="G7" s="4" t="s">
        <v>893</v>
      </c>
    </row>
    <row r="8" spans="1:7" ht="190.5" thickTop="1" thickBot="1" x14ac:dyDescent="0.3">
      <c r="A8" s="4">
        <v>1</v>
      </c>
      <c r="B8" s="4" t="s">
        <v>5</v>
      </c>
      <c r="C8" s="4" t="s">
        <v>8</v>
      </c>
      <c r="D8" s="4" t="s">
        <v>953</v>
      </c>
      <c r="E8" s="4"/>
      <c r="F8" s="4"/>
      <c r="G8" s="4" t="s">
        <v>511</v>
      </c>
    </row>
    <row r="9" spans="1:7" ht="174.75" thickTop="1" thickBot="1" x14ac:dyDescent="0.3">
      <c r="A9" s="4">
        <v>1</v>
      </c>
      <c r="B9" s="4" t="s">
        <v>5</v>
      </c>
      <c r="C9" s="4" t="s">
        <v>8</v>
      </c>
      <c r="D9" s="4" t="s">
        <v>525</v>
      </c>
      <c r="E9" s="4"/>
      <c r="F9" s="4"/>
      <c r="G9" s="4" t="s">
        <v>24</v>
      </c>
    </row>
    <row r="10" spans="1:7" ht="143.25" thickTop="1" thickBot="1" x14ac:dyDescent="0.3">
      <c r="A10" s="5">
        <v>2</v>
      </c>
      <c r="B10" s="5" t="s">
        <v>12</v>
      </c>
      <c r="C10" s="5" t="s">
        <v>17</v>
      </c>
      <c r="D10" s="5" t="s">
        <v>50</v>
      </c>
      <c r="E10" s="5"/>
      <c r="F10" s="5"/>
      <c r="G10" s="5" t="s">
        <v>23</v>
      </c>
    </row>
    <row r="11" spans="1:7" ht="143.25" thickTop="1" thickBot="1" x14ac:dyDescent="0.3">
      <c r="A11" s="5">
        <v>2</v>
      </c>
      <c r="B11" s="5" t="s">
        <v>12</v>
      </c>
      <c r="C11" s="5" t="s">
        <v>17</v>
      </c>
      <c r="D11" s="5" t="s">
        <v>31</v>
      </c>
      <c r="E11" s="5" t="s">
        <v>55</v>
      </c>
      <c r="F11" s="5"/>
      <c r="G11" s="5" t="s">
        <v>18</v>
      </c>
    </row>
    <row r="12" spans="1:7" ht="96" thickTop="1" thickBot="1" x14ac:dyDescent="0.3">
      <c r="A12" s="5">
        <v>2</v>
      </c>
      <c r="B12" s="5" t="s">
        <v>12</v>
      </c>
      <c r="C12" s="5" t="s">
        <v>16</v>
      </c>
      <c r="D12" s="5" t="s">
        <v>53</v>
      </c>
      <c r="E12" s="5" t="s">
        <v>70</v>
      </c>
      <c r="F12" s="5"/>
      <c r="G12" s="5" t="s">
        <v>24</v>
      </c>
    </row>
    <row r="13" spans="1:7" ht="64.5" thickTop="1" thickBot="1" x14ac:dyDescent="0.3">
      <c r="A13" s="5">
        <v>2</v>
      </c>
      <c r="B13" s="5" t="s">
        <v>12</v>
      </c>
      <c r="C13" s="5" t="s">
        <v>16</v>
      </c>
      <c r="D13" s="5" t="s">
        <v>28</v>
      </c>
      <c r="E13" s="5"/>
      <c r="F13" s="5"/>
      <c r="G13" s="5" t="s">
        <v>18</v>
      </c>
    </row>
    <row r="14" spans="1:7" ht="190.5" thickTop="1" thickBot="1" x14ac:dyDescent="0.3">
      <c r="A14" s="5">
        <v>2</v>
      </c>
      <c r="B14" s="5" t="s">
        <v>12</v>
      </c>
      <c r="C14" s="5" t="s">
        <v>14</v>
      </c>
      <c r="D14" s="5" t="s">
        <v>36</v>
      </c>
      <c r="E14" s="5" t="s">
        <v>61</v>
      </c>
      <c r="F14" s="5"/>
      <c r="G14" s="5" t="s">
        <v>21</v>
      </c>
    </row>
    <row r="15" spans="1:7" ht="80.25" thickTop="1" thickBot="1" x14ac:dyDescent="0.3">
      <c r="A15" s="5">
        <v>2</v>
      </c>
      <c r="B15" s="5" t="s">
        <v>12</v>
      </c>
      <c r="C15" s="5" t="s">
        <v>14</v>
      </c>
      <c r="D15" s="5" t="s">
        <v>42</v>
      </c>
      <c r="E15" s="5" t="s">
        <v>59</v>
      </c>
      <c r="F15" s="5"/>
      <c r="G15" s="5" t="s">
        <v>23</v>
      </c>
    </row>
    <row r="16" spans="1:7" ht="127.5" thickTop="1" thickBot="1" x14ac:dyDescent="0.3">
      <c r="A16" s="5">
        <v>2</v>
      </c>
      <c r="B16" s="5" t="s">
        <v>12</v>
      </c>
      <c r="C16" s="5" t="s">
        <v>14</v>
      </c>
      <c r="D16" s="5" t="s">
        <v>43</v>
      </c>
      <c r="E16" s="5" t="s">
        <v>68</v>
      </c>
      <c r="F16" s="5"/>
      <c r="G16" s="5" t="s">
        <v>23</v>
      </c>
    </row>
    <row r="17" spans="1:7" ht="159" thickTop="1" thickBot="1" x14ac:dyDescent="0.3">
      <c r="A17" s="5">
        <v>2</v>
      </c>
      <c r="B17" s="5" t="s">
        <v>12</v>
      </c>
      <c r="C17" s="5" t="s">
        <v>14</v>
      </c>
      <c r="D17" s="5" t="s">
        <v>44</v>
      </c>
      <c r="E17" s="5"/>
      <c r="F17" s="5"/>
      <c r="G17" s="5" t="s">
        <v>23</v>
      </c>
    </row>
    <row r="18" spans="1:7" ht="222" thickTop="1" thickBot="1" x14ac:dyDescent="0.3">
      <c r="A18" s="5">
        <v>2</v>
      </c>
      <c r="B18" s="5" t="s">
        <v>12</v>
      </c>
      <c r="C18" s="5" t="s">
        <v>14</v>
      </c>
      <c r="D18" s="5" t="s">
        <v>45</v>
      </c>
      <c r="E18" s="5" t="s">
        <v>70</v>
      </c>
      <c r="F18" s="5"/>
      <c r="G18" s="5" t="s">
        <v>23</v>
      </c>
    </row>
    <row r="19" spans="1:7" ht="80.25" thickTop="1" thickBot="1" x14ac:dyDescent="0.3">
      <c r="A19" s="5">
        <v>2</v>
      </c>
      <c r="B19" s="5" t="s">
        <v>12</v>
      </c>
      <c r="C19" s="5" t="s">
        <v>14</v>
      </c>
      <c r="D19" s="5" t="s">
        <v>46</v>
      </c>
      <c r="E19" s="5" t="s">
        <v>68</v>
      </c>
      <c r="F19" s="5"/>
      <c r="G19" s="5" t="s">
        <v>23</v>
      </c>
    </row>
    <row r="20" spans="1:7" ht="143.25" thickTop="1" thickBot="1" x14ac:dyDescent="0.3">
      <c r="A20" s="5">
        <v>2</v>
      </c>
      <c r="B20" s="5" t="s">
        <v>12</v>
      </c>
      <c r="C20" s="5" t="s">
        <v>14</v>
      </c>
      <c r="D20" s="5" t="s">
        <v>47</v>
      </c>
      <c r="E20" s="5" t="s">
        <v>71</v>
      </c>
      <c r="F20" s="5"/>
      <c r="G20" s="5" t="s">
        <v>23</v>
      </c>
    </row>
    <row r="21" spans="1:7" ht="80.25" thickTop="1" thickBot="1" x14ac:dyDescent="0.3">
      <c r="A21" s="5">
        <v>2</v>
      </c>
      <c r="B21" s="5" t="s">
        <v>12</v>
      </c>
      <c r="C21" s="5" t="s">
        <v>14</v>
      </c>
      <c r="D21" s="5" t="s">
        <v>48</v>
      </c>
      <c r="E21" s="5"/>
      <c r="F21" s="5"/>
      <c r="G21" s="5" t="s">
        <v>23</v>
      </c>
    </row>
    <row r="22" spans="1:7" ht="80.25" thickTop="1" thickBot="1" x14ac:dyDescent="0.3">
      <c r="A22" s="5">
        <v>2</v>
      </c>
      <c r="B22" s="5" t="s">
        <v>12</v>
      </c>
      <c r="C22" s="5" t="s">
        <v>14</v>
      </c>
      <c r="D22" s="5" t="s">
        <v>49</v>
      </c>
      <c r="E22" s="5"/>
      <c r="F22" s="5"/>
      <c r="G22" s="5" t="s">
        <v>23</v>
      </c>
    </row>
    <row r="23" spans="1:7" ht="222" thickTop="1" thickBot="1" x14ac:dyDescent="0.3">
      <c r="A23" s="5">
        <v>2</v>
      </c>
      <c r="B23" s="5" t="s">
        <v>12</v>
      </c>
      <c r="C23" s="5" t="s">
        <v>14</v>
      </c>
      <c r="D23" s="5" t="s">
        <v>41</v>
      </c>
      <c r="E23" s="5" t="s">
        <v>68</v>
      </c>
      <c r="F23" s="5"/>
      <c r="G23" s="5" t="s">
        <v>526</v>
      </c>
    </row>
    <row r="24" spans="1:7" ht="80.25" thickTop="1" thickBot="1" x14ac:dyDescent="0.3">
      <c r="A24" s="5">
        <v>2</v>
      </c>
      <c r="B24" s="5" t="s">
        <v>12</v>
      </c>
      <c r="C24" s="5" t="s">
        <v>14</v>
      </c>
      <c r="D24" s="5" t="s">
        <v>51</v>
      </c>
      <c r="E24" s="5" t="s">
        <v>72</v>
      </c>
      <c r="F24" s="5"/>
      <c r="G24" s="5" t="s">
        <v>24</v>
      </c>
    </row>
    <row r="25" spans="1:7" ht="80.25" thickTop="1" thickBot="1" x14ac:dyDescent="0.3">
      <c r="A25" s="5">
        <v>2</v>
      </c>
      <c r="B25" s="5" t="s">
        <v>12</v>
      </c>
      <c r="C25" s="5" t="s">
        <v>14</v>
      </c>
      <c r="D25" s="5" t="s">
        <v>26</v>
      </c>
      <c r="E25" s="5"/>
      <c r="F25" s="5" t="s">
        <v>74</v>
      </c>
      <c r="G25" s="5" t="s">
        <v>18</v>
      </c>
    </row>
    <row r="26" spans="1:7" ht="190.5" thickTop="1" thickBot="1" x14ac:dyDescent="0.3">
      <c r="A26" s="5">
        <v>2</v>
      </c>
      <c r="B26" s="5" t="s">
        <v>12</v>
      </c>
      <c r="C26" s="5" t="s">
        <v>14</v>
      </c>
      <c r="D26" s="5" t="s">
        <v>32</v>
      </c>
      <c r="E26" s="5" t="s">
        <v>56</v>
      </c>
      <c r="F26" s="5" t="s">
        <v>76</v>
      </c>
      <c r="G26" s="5" t="s">
        <v>18</v>
      </c>
    </row>
    <row r="27" spans="1:7" ht="222" thickTop="1" thickBot="1" x14ac:dyDescent="0.3">
      <c r="A27" s="5">
        <v>2</v>
      </c>
      <c r="B27" s="5" t="s">
        <v>12</v>
      </c>
      <c r="C27" s="5" t="s">
        <v>14</v>
      </c>
      <c r="D27" s="5" t="s">
        <v>34</v>
      </c>
      <c r="E27" s="5" t="s">
        <v>58</v>
      </c>
      <c r="F27" s="5" t="s">
        <v>77</v>
      </c>
      <c r="G27" s="5" t="s">
        <v>18</v>
      </c>
    </row>
    <row r="28" spans="1:7" ht="96" thickTop="1" thickBot="1" x14ac:dyDescent="0.3">
      <c r="A28" s="5">
        <v>2</v>
      </c>
      <c r="B28" s="5" t="s">
        <v>12</v>
      </c>
      <c r="C28" s="5" t="s">
        <v>14</v>
      </c>
      <c r="D28" s="5" t="s">
        <v>37</v>
      </c>
      <c r="E28" s="5" t="s">
        <v>63</v>
      </c>
      <c r="F28" s="5" t="s">
        <v>78</v>
      </c>
      <c r="G28" s="5" t="s">
        <v>18</v>
      </c>
    </row>
    <row r="29" spans="1:7" ht="96" thickTop="1" thickBot="1" x14ac:dyDescent="0.3">
      <c r="A29" s="5">
        <v>2</v>
      </c>
      <c r="B29" s="5" t="s">
        <v>12</v>
      </c>
      <c r="C29" s="5" t="s">
        <v>14</v>
      </c>
      <c r="D29" s="5" t="s">
        <v>38</v>
      </c>
      <c r="E29" s="5" t="s">
        <v>64</v>
      </c>
      <c r="F29" s="5" t="s">
        <v>77</v>
      </c>
      <c r="G29" s="5" t="s">
        <v>18</v>
      </c>
    </row>
    <row r="30" spans="1:7" ht="80.25" thickTop="1" thickBot="1" x14ac:dyDescent="0.3">
      <c r="A30" s="5">
        <v>2</v>
      </c>
      <c r="B30" s="5" t="s">
        <v>12</v>
      </c>
      <c r="C30" s="5" t="s">
        <v>14</v>
      </c>
      <c r="D30" s="5" t="s">
        <v>39</v>
      </c>
      <c r="E30" s="5" t="s">
        <v>65</v>
      </c>
      <c r="F30" s="5"/>
      <c r="G30" s="5" t="s">
        <v>18</v>
      </c>
    </row>
    <row r="31" spans="1:7" ht="159" thickTop="1" thickBot="1" x14ac:dyDescent="0.3">
      <c r="A31" s="5">
        <v>2</v>
      </c>
      <c r="B31" s="5" t="s">
        <v>12</v>
      </c>
      <c r="C31" s="5" t="s">
        <v>14</v>
      </c>
      <c r="D31" s="5" t="s">
        <v>931</v>
      </c>
      <c r="E31" s="5" t="s">
        <v>62</v>
      </c>
      <c r="F31" s="5"/>
      <c r="G31" s="5" t="s">
        <v>932</v>
      </c>
    </row>
    <row r="32" spans="1:7" ht="143.25" thickTop="1" thickBot="1" x14ac:dyDescent="0.3">
      <c r="A32" s="5">
        <v>2</v>
      </c>
      <c r="B32" s="5" t="s">
        <v>12</v>
      </c>
      <c r="C32" s="5" t="s">
        <v>14</v>
      </c>
      <c r="D32" s="5" t="s">
        <v>607</v>
      </c>
      <c r="E32" s="5" t="s">
        <v>79</v>
      </c>
      <c r="F32" s="5"/>
      <c r="G32" s="5" t="s">
        <v>18</v>
      </c>
    </row>
    <row r="33" spans="1:7" ht="127.5" thickTop="1" thickBot="1" x14ac:dyDescent="0.3">
      <c r="A33" s="5">
        <v>2</v>
      </c>
      <c r="B33" s="5" t="s">
        <v>12</v>
      </c>
      <c r="C33" s="5" t="s">
        <v>14</v>
      </c>
      <c r="D33" s="5" t="s">
        <v>30</v>
      </c>
      <c r="E33" s="5" t="s">
        <v>54</v>
      </c>
      <c r="F33" s="5" t="s">
        <v>75</v>
      </c>
      <c r="G33" s="5" t="s">
        <v>19</v>
      </c>
    </row>
    <row r="34" spans="1:7" ht="190.5" thickTop="1" thickBot="1" x14ac:dyDescent="0.3">
      <c r="A34" s="5">
        <v>2</v>
      </c>
      <c r="B34" s="5" t="s">
        <v>12</v>
      </c>
      <c r="C34" s="5" t="s">
        <v>13</v>
      </c>
      <c r="D34" s="5" t="s">
        <v>33</v>
      </c>
      <c r="E34" s="5" t="s">
        <v>57</v>
      </c>
      <c r="F34" s="5"/>
      <c r="G34" s="5" t="s">
        <v>20</v>
      </c>
    </row>
    <row r="35" spans="1:7" ht="174.75" thickTop="1" thickBot="1" x14ac:dyDescent="0.3">
      <c r="A35" s="5">
        <v>2</v>
      </c>
      <c r="B35" s="5" t="s">
        <v>12</v>
      </c>
      <c r="C35" s="5" t="s">
        <v>13</v>
      </c>
      <c r="D35" s="5" t="s">
        <v>933</v>
      </c>
      <c r="E35" s="5" t="s">
        <v>67</v>
      </c>
      <c r="F35" s="5"/>
      <c r="G35" s="5" t="s">
        <v>23</v>
      </c>
    </row>
    <row r="36" spans="1:7" ht="96" thickTop="1" thickBot="1" x14ac:dyDescent="0.3">
      <c r="A36" s="5">
        <v>2</v>
      </c>
      <c r="B36" s="5" t="s">
        <v>12</v>
      </c>
      <c r="C36" s="5" t="s">
        <v>13</v>
      </c>
      <c r="D36" s="5" t="s">
        <v>52</v>
      </c>
      <c r="E36" s="5" t="s">
        <v>70</v>
      </c>
      <c r="F36" s="5"/>
      <c r="G36" s="5" t="s">
        <v>24</v>
      </c>
    </row>
    <row r="37" spans="1:7" ht="96" thickTop="1" thickBot="1" x14ac:dyDescent="0.3">
      <c r="A37" s="5">
        <v>2</v>
      </c>
      <c r="B37" s="5" t="s">
        <v>12</v>
      </c>
      <c r="C37" s="5" t="s">
        <v>13</v>
      </c>
      <c r="D37" s="5" t="s">
        <v>25</v>
      </c>
      <c r="E37" s="5"/>
      <c r="F37" s="5"/>
      <c r="G37" s="5" t="s">
        <v>18</v>
      </c>
    </row>
    <row r="38" spans="1:7" ht="111.75" thickTop="1" thickBot="1" x14ac:dyDescent="0.3">
      <c r="A38" s="5">
        <v>2</v>
      </c>
      <c r="B38" s="5" t="s">
        <v>12</v>
      </c>
      <c r="C38" s="5" t="s">
        <v>13</v>
      </c>
      <c r="D38" s="5" t="s">
        <v>35</v>
      </c>
      <c r="E38" s="5" t="s">
        <v>59</v>
      </c>
      <c r="F38" s="5"/>
      <c r="G38" s="5" t="s">
        <v>18</v>
      </c>
    </row>
    <row r="39" spans="1:7" ht="64.5" thickTop="1" thickBot="1" x14ac:dyDescent="0.3">
      <c r="A39" s="5">
        <v>2</v>
      </c>
      <c r="B39" s="5" t="s">
        <v>12</v>
      </c>
      <c r="C39" s="5" t="s">
        <v>15</v>
      </c>
      <c r="D39" s="5" t="s">
        <v>27</v>
      </c>
      <c r="E39" s="5"/>
      <c r="F39" s="5"/>
      <c r="G39" s="5" t="s">
        <v>18</v>
      </c>
    </row>
    <row r="40" spans="1:7" ht="64.5" thickTop="1" thickBot="1" x14ac:dyDescent="0.3">
      <c r="A40" s="5">
        <v>2</v>
      </c>
      <c r="B40" s="5" t="s">
        <v>12</v>
      </c>
      <c r="C40" s="5" t="s">
        <v>985</v>
      </c>
      <c r="D40" s="5" t="s">
        <v>29</v>
      </c>
      <c r="E40" s="5"/>
      <c r="F40" s="5"/>
      <c r="G40" s="5" t="s">
        <v>18</v>
      </c>
    </row>
    <row r="41" spans="1:7" ht="111.75" thickTop="1" thickBot="1" x14ac:dyDescent="0.3">
      <c r="A41" s="5">
        <v>2</v>
      </c>
      <c r="B41" s="5" t="s">
        <v>12</v>
      </c>
      <c r="C41" s="5" t="s">
        <v>985</v>
      </c>
      <c r="D41" s="5" t="s">
        <v>40</v>
      </c>
      <c r="E41" s="5" t="s">
        <v>66</v>
      </c>
      <c r="F41" s="5"/>
      <c r="G41" s="5" t="s">
        <v>22</v>
      </c>
    </row>
    <row r="42" spans="1:7" ht="143.25" thickTop="1" thickBot="1" x14ac:dyDescent="0.3">
      <c r="A42" s="4">
        <v>3</v>
      </c>
      <c r="B42" s="4" t="s">
        <v>79</v>
      </c>
      <c r="C42" s="4" t="s">
        <v>580</v>
      </c>
      <c r="D42" s="4" t="s">
        <v>947</v>
      </c>
      <c r="E42" s="4" t="s">
        <v>948</v>
      </c>
      <c r="F42" s="4"/>
      <c r="G42" s="4" t="s">
        <v>516</v>
      </c>
    </row>
    <row r="43" spans="1:7" ht="409.6" thickTop="1" thickBot="1" x14ac:dyDescent="0.3">
      <c r="A43" s="4">
        <v>3</v>
      </c>
      <c r="B43" s="4" t="s">
        <v>79</v>
      </c>
      <c r="C43" s="4" t="s">
        <v>608</v>
      </c>
      <c r="D43" s="4" t="s">
        <v>609</v>
      </c>
      <c r="E43" s="4"/>
      <c r="F43" s="4"/>
      <c r="G43" s="4" t="s">
        <v>602</v>
      </c>
    </row>
    <row r="44" spans="1:7" ht="332.25" thickTop="1" thickBot="1" x14ac:dyDescent="0.3">
      <c r="A44" s="4">
        <v>3</v>
      </c>
      <c r="B44" s="4" t="s">
        <v>79</v>
      </c>
      <c r="C44" s="4" t="s">
        <v>601</v>
      </c>
      <c r="D44" s="4" t="s">
        <v>606</v>
      </c>
      <c r="E44" s="4"/>
      <c r="F44" s="4"/>
      <c r="G44" s="4" t="s">
        <v>602</v>
      </c>
    </row>
    <row r="45" spans="1:7" ht="143.25" thickTop="1" thickBot="1" x14ac:dyDescent="0.3">
      <c r="A45" s="4">
        <v>3</v>
      </c>
      <c r="B45" s="4" t="s">
        <v>79</v>
      </c>
      <c r="C45" s="4" t="s">
        <v>601</v>
      </c>
      <c r="D45" s="4" t="s">
        <v>607</v>
      </c>
      <c r="E45" s="4" t="s">
        <v>1004</v>
      </c>
      <c r="F45" s="4"/>
      <c r="G45" s="4" t="s">
        <v>602</v>
      </c>
    </row>
    <row r="46" spans="1:7" ht="80.25" thickTop="1" thickBot="1" x14ac:dyDescent="0.3">
      <c r="A46" s="4">
        <v>3</v>
      </c>
      <c r="B46" s="4" t="s">
        <v>79</v>
      </c>
      <c r="C46" s="4" t="s">
        <v>81</v>
      </c>
      <c r="D46" s="4" t="s">
        <v>978</v>
      </c>
      <c r="E46" s="4"/>
      <c r="F46" s="4"/>
      <c r="G46" s="4" t="s">
        <v>934</v>
      </c>
    </row>
    <row r="47" spans="1:7" ht="143.25" thickTop="1" thickBot="1" x14ac:dyDescent="0.3">
      <c r="A47" s="4">
        <v>3</v>
      </c>
      <c r="B47" s="4" t="s">
        <v>79</v>
      </c>
      <c r="C47" s="4" t="s">
        <v>81</v>
      </c>
      <c r="D47" s="4" t="s">
        <v>579</v>
      </c>
      <c r="E47" s="4"/>
      <c r="F47" s="4"/>
      <c r="G47" s="4" t="s">
        <v>511</v>
      </c>
    </row>
    <row r="48" spans="1:7" ht="409.6" thickTop="1" thickBot="1" x14ac:dyDescent="0.3">
      <c r="A48" s="4">
        <v>3</v>
      </c>
      <c r="B48" s="4" t="s">
        <v>79</v>
      </c>
      <c r="C48" s="4" t="s">
        <v>81</v>
      </c>
      <c r="D48" s="6" t="s">
        <v>944</v>
      </c>
      <c r="E48" s="6" t="s">
        <v>942</v>
      </c>
      <c r="F48" s="6"/>
      <c r="G48" s="6" t="s">
        <v>943</v>
      </c>
    </row>
    <row r="49" spans="1:7" ht="285" thickTop="1" thickBot="1" x14ac:dyDescent="0.3">
      <c r="A49" s="4">
        <v>3</v>
      </c>
      <c r="B49" s="4" t="s">
        <v>79</v>
      </c>
      <c r="C49" s="4" t="s">
        <v>81</v>
      </c>
      <c r="D49" s="6" t="s">
        <v>945</v>
      </c>
      <c r="E49" s="6"/>
      <c r="F49" s="6"/>
      <c r="G49" s="6" t="s">
        <v>943</v>
      </c>
    </row>
    <row r="50" spans="1:7" ht="237.75" thickTop="1" thickBot="1" x14ac:dyDescent="0.3">
      <c r="A50" s="4">
        <v>3</v>
      </c>
      <c r="B50" s="4" t="s">
        <v>79</v>
      </c>
      <c r="C50" s="4" t="s">
        <v>81</v>
      </c>
      <c r="D50" s="6" t="s">
        <v>946</v>
      </c>
      <c r="E50" s="6"/>
      <c r="F50" s="6"/>
      <c r="G50" s="6" t="s">
        <v>943</v>
      </c>
    </row>
    <row r="51" spans="1:7" ht="253.5" thickTop="1" thickBot="1" x14ac:dyDescent="0.3">
      <c r="A51" s="4">
        <v>3</v>
      </c>
      <c r="B51" s="4" t="s">
        <v>79</v>
      </c>
      <c r="C51" s="4" t="s">
        <v>81</v>
      </c>
      <c r="D51" s="4" t="s">
        <v>603</v>
      </c>
      <c r="E51" s="4"/>
      <c r="F51" s="4"/>
      <c r="G51" s="4" t="s">
        <v>602</v>
      </c>
    </row>
    <row r="52" spans="1:7" ht="395.25" thickTop="1" thickBot="1" x14ac:dyDescent="0.3">
      <c r="A52" s="4">
        <v>3</v>
      </c>
      <c r="B52" s="4" t="s">
        <v>79</v>
      </c>
      <c r="C52" s="4" t="s">
        <v>81</v>
      </c>
      <c r="D52" s="4" t="s">
        <v>604</v>
      </c>
      <c r="E52" s="4"/>
      <c r="F52" s="4"/>
      <c r="G52" s="4" t="s">
        <v>602</v>
      </c>
    </row>
    <row r="53" spans="1:7" ht="408.75" customHeight="1" thickTop="1" thickBot="1" x14ac:dyDescent="0.3">
      <c r="A53" s="4">
        <v>3</v>
      </c>
      <c r="B53" s="4" t="s">
        <v>79</v>
      </c>
      <c r="C53" s="4" t="s">
        <v>81</v>
      </c>
      <c r="D53" s="4" t="s">
        <v>605</v>
      </c>
      <c r="E53" s="4"/>
      <c r="F53" s="4"/>
      <c r="G53" s="4" t="s">
        <v>602</v>
      </c>
    </row>
    <row r="54" spans="1:7" ht="159" thickTop="1" thickBot="1" x14ac:dyDescent="0.3">
      <c r="A54" s="4">
        <v>3</v>
      </c>
      <c r="B54" s="4" t="s">
        <v>79</v>
      </c>
      <c r="C54" s="4" t="s">
        <v>878</v>
      </c>
      <c r="D54" s="4" t="s">
        <v>879</v>
      </c>
      <c r="E54" s="4"/>
      <c r="F54" s="4"/>
      <c r="G54" s="4" t="s">
        <v>19</v>
      </c>
    </row>
    <row r="55" spans="1:7" ht="409.6" thickTop="1" thickBot="1" x14ac:dyDescent="0.3">
      <c r="A55" s="4">
        <v>3</v>
      </c>
      <c r="B55" s="4" t="s">
        <v>79</v>
      </c>
      <c r="C55" s="4" t="s">
        <v>80</v>
      </c>
      <c r="D55" s="4" t="s">
        <v>85</v>
      </c>
      <c r="E55" s="4" t="s">
        <v>65</v>
      </c>
      <c r="F55" s="4" t="s">
        <v>88</v>
      </c>
      <c r="G55" s="4" t="s">
        <v>83</v>
      </c>
    </row>
    <row r="56" spans="1:7" ht="127.5" thickTop="1" thickBot="1" x14ac:dyDescent="0.3">
      <c r="A56" s="4">
        <v>3</v>
      </c>
      <c r="B56" s="4" t="s">
        <v>79</v>
      </c>
      <c r="C56" s="4" t="s">
        <v>80</v>
      </c>
      <c r="D56" s="4" t="s">
        <v>86</v>
      </c>
      <c r="E56" s="4"/>
      <c r="F56" s="4"/>
      <c r="G56" s="4" t="s">
        <v>83</v>
      </c>
    </row>
    <row r="57" spans="1:7" ht="111.75" thickTop="1" thickBot="1" x14ac:dyDescent="0.3">
      <c r="A57" s="4">
        <v>3</v>
      </c>
      <c r="B57" s="4" t="s">
        <v>79</v>
      </c>
      <c r="C57" s="4" t="s">
        <v>80</v>
      </c>
      <c r="D57" s="4" t="s">
        <v>87</v>
      </c>
      <c r="E57" s="4"/>
      <c r="F57" s="4"/>
      <c r="G57" s="4" t="s">
        <v>84</v>
      </c>
    </row>
    <row r="58" spans="1:7" ht="331.5" customHeight="1" thickTop="1" thickBot="1" x14ac:dyDescent="0.3">
      <c r="A58" s="4">
        <v>3</v>
      </c>
      <c r="B58" s="4" t="s">
        <v>79</v>
      </c>
      <c r="C58" s="4" t="s">
        <v>82</v>
      </c>
      <c r="D58" s="4" t="s">
        <v>877</v>
      </c>
      <c r="E58" s="4"/>
      <c r="F58" s="4"/>
      <c r="G58" s="4" t="s">
        <v>511</v>
      </c>
    </row>
    <row r="59" spans="1:7" ht="127.5" thickTop="1" thickBot="1" x14ac:dyDescent="0.3">
      <c r="A59" s="5">
        <v>4</v>
      </c>
      <c r="B59" s="5" t="s">
        <v>89</v>
      </c>
      <c r="C59" s="5" t="s">
        <v>576</v>
      </c>
      <c r="D59" s="5" t="s">
        <v>577</v>
      </c>
      <c r="E59" s="5"/>
      <c r="F59" s="5"/>
      <c r="G59" s="5" t="s">
        <v>570</v>
      </c>
    </row>
    <row r="60" spans="1:7" ht="159" thickTop="1" thickBot="1" x14ac:dyDescent="0.3">
      <c r="A60" s="5">
        <v>4</v>
      </c>
      <c r="B60" s="5" t="s">
        <v>89</v>
      </c>
      <c r="C60" s="5" t="s">
        <v>573</v>
      </c>
      <c r="D60" s="5" t="s">
        <v>575</v>
      </c>
      <c r="E60" s="5"/>
      <c r="F60" s="5"/>
      <c r="G60" s="5" t="s">
        <v>21</v>
      </c>
    </row>
    <row r="61" spans="1:7" ht="174.75" thickTop="1" thickBot="1" x14ac:dyDescent="0.3">
      <c r="A61" s="5">
        <v>4</v>
      </c>
      <c r="B61" s="5" t="s">
        <v>89</v>
      </c>
      <c r="C61" s="5" t="s">
        <v>573</v>
      </c>
      <c r="D61" s="5" t="s">
        <v>574</v>
      </c>
      <c r="E61" s="5"/>
      <c r="F61" s="5"/>
      <c r="G61" s="5" t="s">
        <v>123</v>
      </c>
    </row>
    <row r="62" spans="1:7" ht="409.6" thickTop="1" thickBot="1" x14ac:dyDescent="0.3">
      <c r="A62" s="5">
        <v>4</v>
      </c>
      <c r="B62" s="5" t="s">
        <v>89</v>
      </c>
      <c r="C62" s="5" t="s">
        <v>573</v>
      </c>
      <c r="D62" s="5" t="s">
        <v>935</v>
      </c>
      <c r="E62" s="5"/>
      <c r="F62" s="5"/>
      <c r="G62" s="5" t="s">
        <v>570</v>
      </c>
    </row>
    <row r="63" spans="1:7" ht="409.6" thickTop="1" thickBot="1" x14ac:dyDescent="0.3">
      <c r="A63" s="5">
        <v>4</v>
      </c>
      <c r="B63" s="5" t="s">
        <v>89</v>
      </c>
      <c r="C63" s="5" t="s">
        <v>91</v>
      </c>
      <c r="D63" s="5" t="s">
        <v>99</v>
      </c>
      <c r="E63" s="5" t="s">
        <v>89</v>
      </c>
      <c r="F63" s="5" t="s">
        <v>111</v>
      </c>
      <c r="G63" s="5" t="s">
        <v>83</v>
      </c>
    </row>
    <row r="64" spans="1:7" ht="409.6" thickTop="1" thickBot="1" x14ac:dyDescent="0.3">
      <c r="A64" s="5">
        <v>4</v>
      </c>
      <c r="B64" s="5" t="s">
        <v>89</v>
      </c>
      <c r="C64" s="5" t="s">
        <v>91</v>
      </c>
      <c r="D64" s="5" t="s">
        <v>100</v>
      </c>
      <c r="E64" s="5" t="s">
        <v>89</v>
      </c>
      <c r="F64" s="5" t="s">
        <v>112</v>
      </c>
      <c r="G64" s="5" t="s">
        <v>83</v>
      </c>
    </row>
    <row r="65" spans="1:7" ht="174.75" thickTop="1" thickBot="1" x14ac:dyDescent="0.3">
      <c r="A65" s="5">
        <v>4</v>
      </c>
      <c r="B65" s="5" t="s">
        <v>89</v>
      </c>
      <c r="C65" s="5" t="s">
        <v>91</v>
      </c>
      <c r="D65" s="5" t="s">
        <v>101</v>
      </c>
      <c r="E65" s="5" t="s">
        <v>102</v>
      </c>
      <c r="F65" s="5"/>
      <c r="G65" s="5" t="s">
        <v>83</v>
      </c>
    </row>
    <row r="66" spans="1:7" ht="409.6" thickTop="1" thickBot="1" x14ac:dyDescent="0.3">
      <c r="A66" s="5">
        <v>4</v>
      </c>
      <c r="B66" s="5" t="s">
        <v>89</v>
      </c>
      <c r="C66" s="5" t="s">
        <v>91</v>
      </c>
      <c r="D66" s="5" t="s">
        <v>954</v>
      </c>
      <c r="E66" s="5" t="s">
        <v>104</v>
      </c>
      <c r="F66" s="5"/>
      <c r="G66" s="5" t="s">
        <v>113</v>
      </c>
    </row>
    <row r="67" spans="1:7" ht="80.25" thickTop="1" thickBot="1" x14ac:dyDescent="0.3">
      <c r="A67" s="5">
        <v>4</v>
      </c>
      <c r="B67" s="5" t="s">
        <v>89</v>
      </c>
      <c r="C67" s="5" t="s">
        <v>90</v>
      </c>
      <c r="D67" s="5" t="s">
        <v>955</v>
      </c>
      <c r="E67" s="5" t="s">
        <v>581</v>
      </c>
      <c r="F67" s="5"/>
      <c r="G67" s="5" t="s">
        <v>511</v>
      </c>
    </row>
    <row r="68" spans="1:7" ht="409.6" thickTop="1" thickBot="1" x14ac:dyDescent="0.3">
      <c r="A68" s="5">
        <v>4</v>
      </c>
      <c r="B68" s="5" t="s">
        <v>89</v>
      </c>
      <c r="C68" s="5" t="s">
        <v>90</v>
      </c>
      <c r="D68" s="5" t="s">
        <v>97</v>
      </c>
      <c r="E68" s="5" t="s">
        <v>98</v>
      </c>
      <c r="F68" s="5" t="s">
        <v>110</v>
      </c>
      <c r="G68" s="5" t="s">
        <v>83</v>
      </c>
    </row>
    <row r="69" spans="1:7" ht="409.6" thickTop="1" thickBot="1" x14ac:dyDescent="0.3">
      <c r="A69" s="5">
        <v>4</v>
      </c>
      <c r="B69" s="5" t="s">
        <v>89</v>
      </c>
      <c r="C69" s="5" t="s">
        <v>90</v>
      </c>
      <c r="D69" s="5" t="s">
        <v>105</v>
      </c>
      <c r="E69" s="5" t="s">
        <v>104</v>
      </c>
      <c r="F69" s="5"/>
      <c r="G69" s="5" t="s">
        <v>113</v>
      </c>
    </row>
    <row r="70" spans="1:7" ht="111.75" thickTop="1" thickBot="1" x14ac:dyDescent="0.3">
      <c r="A70" s="5">
        <v>4</v>
      </c>
      <c r="B70" s="5" t="s">
        <v>89</v>
      </c>
      <c r="C70" s="5" t="s">
        <v>95</v>
      </c>
      <c r="D70" s="5" t="s">
        <v>108</v>
      </c>
      <c r="E70" s="5" t="s">
        <v>104</v>
      </c>
      <c r="F70" s="5"/>
      <c r="G70" s="5" t="s">
        <v>113</v>
      </c>
    </row>
    <row r="71" spans="1:7" ht="64.5" thickTop="1" thickBot="1" x14ac:dyDescent="0.3">
      <c r="A71" s="5">
        <v>4</v>
      </c>
      <c r="B71" s="5" t="s">
        <v>89</v>
      </c>
      <c r="C71" s="5" t="s">
        <v>94</v>
      </c>
      <c r="D71" s="5" t="s">
        <v>107</v>
      </c>
      <c r="E71" s="5"/>
      <c r="F71" s="5"/>
      <c r="G71" s="5" t="s">
        <v>113</v>
      </c>
    </row>
    <row r="72" spans="1:7" ht="409.6" thickTop="1" thickBot="1" x14ac:dyDescent="0.3">
      <c r="A72" s="5">
        <v>4</v>
      </c>
      <c r="B72" s="5" t="s">
        <v>89</v>
      </c>
      <c r="C72" s="5" t="s">
        <v>96</v>
      </c>
      <c r="D72" s="5" t="s">
        <v>109</v>
      </c>
      <c r="E72" s="5" t="s">
        <v>104</v>
      </c>
      <c r="F72" s="5"/>
      <c r="G72" s="5" t="s">
        <v>113</v>
      </c>
    </row>
    <row r="73" spans="1:7" ht="111.75" thickTop="1" thickBot="1" x14ac:dyDescent="0.3">
      <c r="A73" s="5">
        <v>4</v>
      </c>
      <c r="B73" s="5" t="s">
        <v>89</v>
      </c>
      <c r="C73" s="5" t="s">
        <v>93</v>
      </c>
      <c r="D73" s="5" t="s">
        <v>106</v>
      </c>
      <c r="E73" s="5" t="s">
        <v>104</v>
      </c>
      <c r="F73" s="5"/>
      <c r="G73" s="5" t="s">
        <v>113</v>
      </c>
    </row>
    <row r="74" spans="1:7" ht="159" thickTop="1" thickBot="1" x14ac:dyDescent="0.3">
      <c r="A74" s="5">
        <v>4</v>
      </c>
      <c r="B74" s="5" t="s">
        <v>89</v>
      </c>
      <c r="C74" s="5" t="s">
        <v>92</v>
      </c>
      <c r="D74" s="5" t="s">
        <v>600</v>
      </c>
      <c r="E74" s="5" t="s">
        <v>89</v>
      </c>
      <c r="F74" s="5"/>
      <c r="G74" s="5" t="s">
        <v>83</v>
      </c>
    </row>
    <row r="75" spans="1:7" ht="222" thickTop="1" thickBot="1" x14ac:dyDescent="0.3">
      <c r="A75" s="5">
        <v>4</v>
      </c>
      <c r="B75" s="5" t="s">
        <v>89</v>
      </c>
      <c r="C75" s="5" t="s">
        <v>92</v>
      </c>
      <c r="D75" s="5" t="s">
        <v>572</v>
      </c>
      <c r="E75" s="5"/>
      <c r="F75" s="5"/>
      <c r="G75" s="5" t="s">
        <v>571</v>
      </c>
    </row>
    <row r="76" spans="1:7" ht="206.25" thickTop="1" thickBot="1" x14ac:dyDescent="0.3">
      <c r="A76" s="5">
        <v>4</v>
      </c>
      <c r="B76" s="5" t="s">
        <v>89</v>
      </c>
      <c r="C76" s="5" t="s">
        <v>92</v>
      </c>
      <c r="D76" s="5" t="s">
        <v>569</v>
      </c>
      <c r="E76" s="5"/>
      <c r="F76" s="5"/>
      <c r="G76" s="5" t="s">
        <v>570</v>
      </c>
    </row>
    <row r="77" spans="1:7" ht="409.6" thickTop="1" thickBot="1" x14ac:dyDescent="0.3">
      <c r="A77" s="5">
        <v>4</v>
      </c>
      <c r="B77" s="5" t="s">
        <v>89</v>
      </c>
      <c r="C77" s="5" t="s">
        <v>92</v>
      </c>
      <c r="D77" s="5" t="s">
        <v>103</v>
      </c>
      <c r="E77" s="5" t="s">
        <v>104</v>
      </c>
      <c r="F77" s="5"/>
      <c r="G77" s="5" t="s">
        <v>113</v>
      </c>
    </row>
    <row r="78" spans="1:7" ht="143.25" thickTop="1" thickBot="1" x14ac:dyDescent="0.3">
      <c r="A78" s="4">
        <v>5</v>
      </c>
      <c r="B78" s="4" t="s">
        <v>114</v>
      </c>
      <c r="C78" s="4" t="s">
        <v>119</v>
      </c>
      <c r="D78" s="4" t="s">
        <v>956</v>
      </c>
      <c r="E78" s="4" t="s">
        <v>137</v>
      </c>
      <c r="F78" s="4"/>
      <c r="G78" s="4" t="s">
        <v>10</v>
      </c>
    </row>
    <row r="79" spans="1:7" ht="253.5" thickTop="1" thickBot="1" x14ac:dyDescent="0.3">
      <c r="A79" s="4">
        <v>5</v>
      </c>
      <c r="B79" s="4" t="s">
        <v>114</v>
      </c>
      <c r="C79" s="4" t="s">
        <v>119</v>
      </c>
      <c r="D79" s="4" t="s">
        <v>936</v>
      </c>
      <c r="E79" s="4" t="s">
        <v>130</v>
      </c>
      <c r="F79" s="4" t="s">
        <v>142</v>
      </c>
      <c r="G79" s="4" t="s">
        <v>123</v>
      </c>
    </row>
    <row r="80" spans="1:7" ht="190.5" thickTop="1" thickBot="1" x14ac:dyDescent="0.3">
      <c r="A80" s="4">
        <v>5</v>
      </c>
      <c r="B80" s="4" t="s">
        <v>114</v>
      </c>
      <c r="C80" s="4" t="s">
        <v>117</v>
      </c>
      <c r="D80" s="4" t="s">
        <v>957</v>
      </c>
      <c r="E80" s="4" t="s">
        <v>323</v>
      </c>
      <c r="F80" s="4"/>
      <c r="G80" s="4" t="s">
        <v>511</v>
      </c>
    </row>
    <row r="81" spans="1:7" ht="409.6" thickTop="1" thickBot="1" x14ac:dyDescent="0.3">
      <c r="A81" s="4">
        <v>5</v>
      </c>
      <c r="B81" s="4" t="s">
        <v>114</v>
      </c>
      <c r="C81" s="4" t="s">
        <v>117</v>
      </c>
      <c r="D81" s="4" t="s">
        <v>127</v>
      </c>
      <c r="E81" s="4" t="s">
        <v>128</v>
      </c>
      <c r="F81" s="4" t="s">
        <v>139</v>
      </c>
      <c r="G81" s="4" t="s">
        <v>123</v>
      </c>
    </row>
    <row r="82" spans="1:7" ht="409.6" thickTop="1" thickBot="1" x14ac:dyDescent="0.3">
      <c r="A82" s="4">
        <v>5</v>
      </c>
      <c r="B82" s="4" t="s">
        <v>114</v>
      </c>
      <c r="C82" s="4" t="s">
        <v>115</v>
      </c>
      <c r="D82" s="4" t="s">
        <v>124</v>
      </c>
      <c r="E82" s="4" t="s">
        <v>125</v>
      </c>
      <c r="F82" s="4" t="s">
        <v>138</v>
      </c>
      <c r="G82" s="4" t="s">
        <v>83</v>
      </c>
    </row>
    <row r="83" spans="1:7" ht="222" thickTop="1" thickBot="1" x14ac:dyDescent="0.3">
      <c r="A83" s="4">
        <v>5</v>
      </c>
      <c r="B83" s="4" t="s">
        <v>114</v>
      </c>
      <c r="C83" s="4" t="s">
        <v>115</v>
      </c>
      <c r="D83" s="4" t="s">
        <v>129</v>
      </c>
      <c r="E83" s="4" t="s">
        <v>130</v>
      </c>
      <c r="F83" s="4" t="s">
        <v>140</v>
      </c>
      <c r="G83" s="4" t="s">
        <v>123</v>
      </c>
    </row>
    <row r="84" spans="1:7" ht="409.6" thickTop="1" thickBot="1" x14ac:dyDescent="0.3">
      <c r="A84" s="4">
        <v>5</v>
      </c>
      <c r="B84" s="4" t="s">
        <v>114</v>
      </c>
      <c r="C84" s="4" t="s">
        <v>118</v>
      </c>
      <c r="D84" s="4" t="s">
        <v>131</v>
      </c>
      <c r="E84" s="4" t="s">
        <v>132</v>
      </c>
      <c r="F84" s="4" t="s">
        <v>141</v>
      </c>
      <c r="G84" s="4" t="s">
        <v>123</v>
      </c>
    </row>
    <row r="85" spans="1:7" ht="143.25" thickTop="1" thickBot="1" x14ac:dyDescent="0.3">
      <c r="A85" s="4">
        <v>5</v>
      </c>
      <c r="B85" s="4" t="s">
        <v>114</v>
      </c>
      <c r="C85" s="4" t="s">
        <v>120</v>
      </c>
      <c r="D85" s="4" t="s">
        <v>958</v>
      </c>
      <c r="E85" s="4" t="s">
        <v>585</v>
      </c>
      <c r="F85" s="4"/>
      <c r="G85" s="4" t="s">
        <v>511</v>
      </c>
    </row>
    <row r="86" spans="1:7" ht="409.6" thickTop="1" thickBot="1" x14ac:dyDescent="0.3">
      <c r="A86" s="4">
        <v>5</v>
      </c>
      <c r="B86" s="4" t="s">
        <v>114</v>
      </c>
      <c r="C86" s="4" t="s">
        <v>120</v>
      </c>
      <c r="D86" s="4" t="s">
        <v>133</v>
      </c>
      <c r="E86" s="4" t="s">
        <v>132</v>
      </c>
      <c r="F86" s="4" t="s">
        <v>143</v>
      </c>
      <c r="G86" s="4" t="s">
        <v>123</v>
      </c>
    </row>
    <row r="87" spans="1:7" ht="96" thickTop="1" thickBot="1" x14ac:dyDescent="0.3">
      <c r="A87" s="4">
        <v>5</v>
      </c>
      <c r="B87" s="4" t="s">
        <v>114</v>
      </c>
      <c r="C87" s="4" t="s">
        <v>116</v>
      </c>
      <c r="D87" s="4" t="s">
        <v>126</v>
      </c>
      <c r="E87" s="4" t="s">
        <v>60</v>
      </c>
      <c r="F87" s="4"/>
      <c r="G87" s="4" t="s">
        <v>83</v>
      </c>
    </row>
    <row r="88" spans="1:7" ht="332.25" thickTop="1" thickBot="1" x14ac:dyDescent="0.3">
      <c r="A88" s="4">
        <v>5</v>
      </c>
      <c r="B88" s="4" t="s">
        <v>114</v>
      </c>
      <c r="C88" s="4" t="s">
        <v>116</v>
      </c>
      <c r="D88" s="4" t="s">
        <v>134</v>
      </c>
      <c r="E88" s="4" t="s">
        <v>132</v>
      </c>
      <c r="F88" s="4" t="s">
        <v>144</v>
      </c>
      <c r="G88" s="4" t="s">
        <v>123</v>
      </c>
    </row>
    <row r="89" spans="1:7" ht="253.5" thickTop="1" thickBot="1" x14ac:dyDescent="0.3">
      <c r="A89" s="4">
        <v>5</v>
      </c>
      <c r="B89" s="4" t="s">
        <v>114</v>
      </c>
      <c r="C89" s="4" t="s">
        <v>122</v>
      </c>
      <c r="D89" s="4" t="s">
        <v>136</v>
      </c>
      <c r="E89" s="4" t="s">
        <v>130</v>
      </c>
      <c r="F89" s="4" t="s">
        <v>146</v>
      </c>
      <c r="G89" s="4" t="s">
        <v>123</v>
      </c>
    </row>
    <row r="90" spans="1:7" ht="409.6" thickTop="1" thickBot="1" x14ac:dyDescent="0.3">
      <c r="A90" s="4">
        <v>5</v>
      </c>
      <c r="B90" s="4" t="s">
        <v>114</v>
      </c>
      <c r="C90" s="4" t="s">
        <v>121</v>
      </c>
      <c r="D90" s="4" t="s">
        <v>937</v>
      </c>
      <c r="E90" s="4" t="s">
        <v>135</v>
      </c>
      <c r="F90" s="4" t="s">
        <v>145</v>
      </c>
      <c r="G90" s="4" t="s">
        <v>123</v>
      </c>
    </row>
    <row r="91" spans="1:7" ht="111.75" thickTop="1" thickBot="1" x14ac:dyDescent="0.3">
      <c r="A91" s="5">
        <v>6</v>
      </c>
      <c r="B91" s="5" t="s">
        <v>147</v>
      </c>
      <c r="C91" s="5" t="s">
        <v>151</v>
      </c>
      <c r="D91" s="5" t="s">
        <v>895</v>
      </c>
      <c r="E91" s="5" t="s">
        <v>896</v>
      </c>
      <c r="F91" s="5" t="s">
        <v>897</v>
      </c>
      <c r="G91" s="5" t="s">
        <v>476</v>
      </c>
    </row>
    <row r="92" spans="1:7" ht="96" thickTop="1" thickBot="1" x14ac:dyDescent="0.3">
      <c r="A92" s="5">
        <v>6</v>
      </c>
      <c r="B92" s="5" t="s">
        <v>147</v>
      </c>
      <c r="C92" s="5" t="s">
        <v>151</v>
      </c>
      <c r="D92" s="5" t="s">
        <v>898</v>
      </c>
      <c r="E92" s="5" t="s">
        <v>899</v>
      </c>
      <c r="F92" s="5"/>
      <c r="G92" s="5" t="s">
        <v>476</v>
      </c>
    </row>
    <row r="93" spans="1:7" ht="174.75" thickTop="1" thickBot="1" x14ac:dyDescent="0.3">
      <c r="A93" s="5">
        <v>6</v>
      </c>
      <c r="B93" s="5" t="s">
        <v>147</v>
      </c>
      <c r="C93" s="5" t="s">
        <v>152</v>
      </c>
      <c r="D93" s="5" t="s">
        <v>900</v>
      </c>
      <c r="E93" s="5" t="s">
        <v>490</v>
      </c>
      <c r="F93" s="5" t="s">
        <v>901</v>
      </c>
      <c r="G93" s="5" t="s">
        <v>476</v>
      </c>
    </row>
    <row r="94" spans="1:7" ht="159" thickTop="1" thickBot="1" x14ac:dyDescent="0.3">
      <c r="A94" s="5">
        <v>6</v>
      </c>
      <c r="B94" s="5" t="s">
        <v>147</v>
      </c>
      <c r="C94" s="5" t="s">
        <v>154</v>
      </c>
      <c r="D94" s="5" t="s">
        <v>902</v>
      </c>
      <c r="E94" s="5" t="s">
        <v>490</v>
      </c>
      <c r="F94" s="5" t="s">
        <v>903</v>
      </c>
      <c r="G94" s="5" t="s">
        <v>476</v>
      </c>
    </row>
    <row r="95" spans="1:7" ht="159" thickTop="1" thickBot="1" x14ac:dyDescent="0.3">
      <c r="A95" s="5">
        <v>6</v>
      </c>
      <c r="B95" s="5" t="s">
        <v>147</v>
      </c>
      <c r="C95" s="5" t="s">
        <v>154</v>
      </c>
      <c r="D95" s="5" t="s">
        <v>904</v>
      </c>
      <c r="E95" s="5" t="s">
        <v>490</v>
      </c>
      <c r="F95" s="5" t="s">
        <v>507</v>
      </c>
      <c r="G95" s="5" t="s">
        <v>476</v>
      </c>
    </row>
    <row r="96" spans="1:7" ht="159" thickTop="1" thickBot="1" x14ac:dyDescent="0.3">
      <c r="A96" s="5">
        <v>6</v>
      </c>
      <c r="B96" s="5" t="s">
        <v>147</v>
      </c>
      <c r="C96" s="5" t="s">
        <v>154</v>
      </c>
      <c r="D96" s="5" t="s">
        <v>905</v>
      </c>
      <c r="E96" s="5" t="s">
        <v>490</v>
      </c>
      <c r="F96" s="5"/>
      <c r="G96" s="5" t="s">
        <v>476</v>
      </c>
    </row>
    <row r="97" spans="1:7" ht="159" thickTop="1" thickBot="1" x14ac:dyDescent="0.3">
      <c r="A97" s="5">
        <v>6</v>
      </c>
      <c r="B97" s="5" t="s">
        <v>147</v>
      </c>
      <c r="C97" s="5" t="s">
        <v>154</v>
      </c>
      <c r="D97" s="5" t="s">
        <v>500</v>
      </c>
      <c r="E97" s="5" t="s">
        <v>501</v>
      </c>
      <c r="F97" s="5"/>
      <c r="G97" s="5" t="s">
        <v>476</v>
      </c>
    </row>
    <row r="98" spans="1:7" ht="159" thickTop="1" thickBot="1" x14ac:dyDescent="0.3">
      <c r="A98" s="5">
        <v>6</v>
      </c>
      <c r="B98" s="5" t="s">
        <v>147</v>
      </c>
      <c r="C98" s="5" t="s">
        <v>154</v>
      </c>
      <c r="D98" s="5" t="s">
        <v>906</v>
      </c>
      <c r="E98" s="5" t="s">
        <v>323</v>
      </c>
      <c r="F98" s="5"/>
      <c r="G98" s="5" t="s">
        <v>476</v>
      </c>
    </row>
    <row r="99" spans="1:7" ht="348" thickTop="1" thickBot="1" x14ac:dyDescent="0.3">
      <c r="A99" s="5">
        <v>6</v>
      </c>
      <c r="B99" s="5" t="s">
        <v>147</v>
      </c>
      <c r="C99" s="5" t="s">
        <v>154</v>
      </c>
      <c r="D99" s="5" t="s">
        <v>907</v>
      </c>
      <c r="E99" s="5" t="s">
        <v>504</v>
      </c>
      <c r="F99" s="5"/>
      <c r="G99" s="5" t="s">
        <v>476</v>
      </c>
    </row>
    <row r="100" spans="1:7" ht="159" thickTop="1" thickBot="1" x14ac:dyDescent="0.3">
      <c r="A100" s="5">
        <v>6</v>
      </c>
      <c r="B100" s="5" t="s">
        <v>147</v>
      </c>
      <c r="C100" s="5" t="s">
        <v>154</v>
      </c>
      <c r="D100" s="5" t="s">
        <v>505</v>
      </c>
      <c r="E100" s="5" t="s">
        <v>506</v>
      </c>
      <c r="F100" s="5"/>
      <c r="G100" s="5" t="s">
        <v>476</v>
      </c>
    </row>
    <row r="101" spans="1:7" ht="96" thickTop="1" thickBot="1" x14ac:dyDescent="0.3">
      <c r="A101" s="5">
        <v>6</v>
      </c>
      <c r="B101" s="5" t="s">
        <v>147</v>
      </c>
      <c r="C101" s="5" t="s">
        <v>477</v>
      </c>
      <c r="D101" s="5" t="s">
        <v>908</v>
      </c>
      <c r="E101" s="5" t="s">
        <v>909</v>
      </c>
      <c r="F101" s="5" t="s">
        <v>507</v>
      </c>
      <c r="G101" s="5" t="s">
        <v>476</v>
      </c>
    </row>
    <row r="102" spans="1:7" ht="96" thickTop="1" thickBot="1" x14ac:dyDescent="0.3">
      <c r="A102" s="5">
        <v>6</v>
      </c>
      <c r="B102" s="5" t="s">
        <v>147</v>
      </c>
      <c r="C102" s="5" t="s">
        <v>477</v>
      </c>
      <c r="D102" s="5" t="s">
        <v>910</v>
      </c>
      <c r="E102" s="5" t="s">
        <v>490</v>
      </c>
      <c r="F102" s="5"/>
      <c r="G102" s="5" t="s">
        <v>476</v>
      </c>
    </row>
    <row r="103" spans="1:7" ht="111.75" thickTop="1" thickBot="1" x14ac:dyDescent="0.3">
      <c r="A103" s="5">
        <v>6</v>
      </c>
      <c r="B103" s="5" t="s">
        <v>147</v>
      </c>
      <c r="C103" s="5" t="s">
        <v>149</v>
      </c>
      <c r="D103" s="5" t="s">
        <v>911</v>
      </c>
      <c r="E103" s="5" t="s">
        <v>912</v>
      </c>
      <c r="F103" s="5" t="s">
        <v>913</v>
      </c>
      <c r="G103" s="5" t="s">
        <v>476</v>
      </c>
    </row>
    <row r="104" spans="1:7" ht="190.5" thickTop="1" thickBot="1" x14ac:dyDescent="0.3">
      <c r="A104" s="5">
        <v>6</v>
      </c>
      <c r="B104" s="5" t="s">
        <v>147</v>
      </c>
      <c r="C104" s="5" t="s">
        <v>149</v>
      </c>
      <c r="D104" s="5" t="s">
        <v>914</v>
      </c>
      <c r="E104" s="5" t="s">
        <v>490</v>
      </c>
      <c r="F104" s="5" t="s">
        <v>915</v>
      </c>
      <c r="G104" s="5" t="s">
        <v>476</v>
      </c>
    </row>
    <row r="105" spans="1:7" ht="96" thickTop="1" thickBot="1" x14ac:dyDescent="0.3">
      <c r="A105" s="5">
        <v>6</v>
      </c>
      <c r="B105" s="5" t="s">
        <v>147</v>
      </c>
      <c r="C105" s="5" t="s">
        <v>149</v>
      </c>
      <c r="D105" s="5" t="s">
        <v>908</v>
      </c>
      <c r="E105" s="5" t="s">
        <v>490</v>
      </c>
      <c r="F105" s="5" t="s">
        <v>916</v>
      </c>
      <c r="G105" s="5" t="s">
        <v>476</v>
      </c>
    </row>
    <row r="106" spans="1:7" ht="96" thickTop="1" thickBot="1" x14ac:dyDescent="0.3">
      <c r="A106" s="5">
        <v>6</v>
      </c>
      <c r="B106" s="5" t="s">
        <v>147</v>
      </c>
      <c r="C106" s="5" t="s">
        <v>150</v>
      </c>
      <c r="D106" s="5" t="s">
        <v>917</v>
      </c>
      <c r="E106" s="5" t="s">
        <v>491</v>
      </c>
      <c r="F106" s="5"/>
      <c r="G106" s="5" t="s">
        <v>476</v>
      </c>
    </row>
    <row r="107" spans="1:7" ht="96" thickTop="1" thickBot="1" x14ac:dyDescent="0.3">
      <c r="A107" s="5">
        <v>6</v>
      </c>
      <c r="B107" s="5" t="s">
        <v>147</v>
      </c>
      <c r="C107" s="5" t="s">
        <v>150</v>
      </c>
      <c r="D107" s="5" t="s">
        <v>918</v>
      </c>
      <c r="E107" s="5" t="s">
        <v>491</v>
      </c>
      <c r="F107" s="5"/>
      <c r="G107" s="5" t="s">
        <v>476</v>
      </c>
    </row>
    <row r="108" spans="1:7" ht="111.75" thickTop="1" thickBot="1" x14ac:dyDescent="0.3">
      <c r="A108" s="5">
        <v>6</v>
      </c>
      <c r="B108" s="5" t="s">
        <v>147</v>
      </c>
      <c r="C108" s="5" t="s">
        <v>150</v>
      </c>
      <c r="D108" s="5" t="s">
        <v>492</v>
      </c>
      <c r="E108" s="5" t="s">
        <v>493</v>
      </c>
      <c r="F108" s="5"/>
      <c r="G108" s="5" t="s">
        <v>476</v>
      </c>
    </row>
    <row r="109" spans="1:7" ht="127.5" thickTop="1" thickBot="1" x14ac:dyDescent="0.3">
      <c r="A109" s="5">
        <v>6</v>
      </c>
      <c r="B109" s="5" t="s">
        <v>147</v>
      </c>
      <c r="C109" s="5" t="s">
        <v>150</v>
      </c>
      <c r="D109" s="5" t="s">
        <v>494</v>
      </c>
      <c r="E109" s="5" t="s">
        <v>490</v>
      </c>
      <c r="F109" s="5" t="s">
        <v>919</v>
      </c>
      <c r="G109" s="5" t="s">
        <v>476</v>
      </c>
    </row>
    <row r="110" spans="1:7" ht="237.75" thickTop="1" thickBot="1" x14ac:dyDescent="0.3">
      <c r="A110" s="5">
        <v>6</v>
      </c>
      <c r="B110" s="5" t="s">
        <v>147</v>
      </c>
      <c r="C110" s="5" t="s">
        <v>150</v>
      </c>
      <c r="D110" s="5" t="s">
        <v>496</v>
      </c>
      <c r="E110" s="5" t="s">
        <v>497</v>
      </c>
      <c r="F110" s="5" t="s">
        <v>920</v>
      </c>
      <c r="G110" s="5" t="s">
        <v>476</v>
      </c>
    </row>
    <row r="111" spans="1:7" ht="96" thickTop="1" thickBot="1" x14ac:dyDescent="0.3">
      <c r="A111" s="5">
        <v>6</v>
      </c>
      <c r="B111" s="5" t="s">
        <v>147</v>
      </c>
      <c r="C111" s="5" t="s">
        <v>150</v>
      </c>
      <c r="D111" s="5" t="s">
        <v>498</v>
      </c>
      <c r="E111" s="5" t="s">
        <v>499</v>
      </c>
      <c r="F111" s="5"/>
      <c r="G111" s="5" t="s">
        <v>476</v>
      </c>
    </row>
    <row r="112" spans="1:7" ht="222" thickTop="1" thickBot="1" x14ac:dyDescent="0.3">
      <c r="A112" s="5">
        <v>6</v>
      </c>
      <c r="B112" s="5" t="s">
        <v>147</v>
      </c>
      <c r="C112" s="5" t="s">
        <v>148</v>
      </c>
      <c r="D112" s="5" t="s">
        <v>921</v>
      </c>
      <c r="E112" s="5" t="s">
        <v>478</v>
      </c>
      <c r="F112" s="5"/>
      <c r="G112" s="5" t="s">
        <v>476</v>
      </c>
    </row>
    <row r="113" spans="1:7" ht="222" thickTop="1" thickBot="1" x14ac:dyDescent="0.3">
      <c r="A113" s="5">
        <v>6</v>
      </c>
      <c r="B113" s="5" t="s">
        <v>147</v>
      </c>
      <c r="C113" s="5" t="s">
        <v>148</v>
      </c>
      <c r="D113" s="5" t="s">
        <v>922</v>
      </c>
      <c r="E113" s="5" t="s">
        <v>478</v>
      </c>
      <c r="F113" s="5"/>
      <c r="G113" s="5" t="s">
        <v>476</v>
      </c>
    </row>
    <row r="114" spans="1:7" ht="222" thickTop="1" thickBot="1" x14ac:dyDescent="0.3">
      <c r="A114" s="5">
        <v>6</v>
      </c>
      <c r="B114" s="5" t="s">
        <v>147</v>
      </c>
      <c r="C114" s="5" t="s">
        <v>148</v>
      </c>
      <c r="D114" s="5" t="s">
        <v>923</v>
      </c>
      <c r="E114" s="5" t="s">
        <v>478</v>
      </c>
      <c r="F114" s="5"/>
      <c r="G114" s="5" t="s">
        <v>476</v>
      </c>
    </row>
    <row r="115" spans="1:7" ht="222" thickTop="1" thickBot="1" x14ac:dyDescent="0.3">
      <c r="A115" s="5">
        <v>6</v>
      </c>
      <c r="B115" s="5" t="s">
        <v>147</v>
      </c>
      <c r="C115" s="5" t="s">
        <v>148</v>
      </c>
      <c r="D115" s="5" t="s">
        <v>924</v>
      </c>
      <c r="E115" s="5" t="s">
        <v>478</v>
      </c>
      <c r="F115" s="5"/>
      <c r="G115" s="5" t="s">
        <v>476</v>
      </c>
    </row>
    <row r="116" spans="1:7" ht="222" thickTop="1" thickBot="1" x14ac:dyDescent="0.3">
      <c r="A116" s="5">
        <v>6</v>
      </c>
      <c r="B116" s="5" t="s">
        <v>147</v>
      </c>
      <c r="C116" s="5" t="s">
        <v>148</v>
      </c>
      <c r="D116" s="5" t="s">
        <v>925</v>
      </c>
      <c r="E116" s="5" t="s">
        <v>478</v>
      </c>
      <c r="F116" s="5"/>
      <c r="G116" s="5" t="s">
        <v>476</v>
      </c>
    </row>
    <row r="117" spans="1:7" ht="222" thickTop="1" thickBot="1" x14ac:dyDescent="0.3">
      <c r="A117" s="5">
        <v>6</v>
      </c>
      <c r="B117" s="5" t="s">
        <v>147</v>
      </c>
      <c r="C117" s="5" t="s">
        <v>148</v>
      </c>
      <c r="D117" s="5" t="s">
        <v>479</v>
      </c>
      <c r="E117" s="5" t="s">
        <v>478</v>
      </c>
      <c r="F117" s="5"/>
      <c r="G117" s="5" t="s">
        <v>476</v>
      </c>
    </row>
    <row r="118" spans="1:7" ht="222" thickTop="1" thickBot="1" x14ac:dyDescent="0.3">
      <c r="A118" s="5">
        <v>6</v>
      </c>
      <c r="B118" s="5" t="s">
        <v>147</v>
      </c>
      <c r="C118" s="5" t="s">
        <v>148</v>
      </c>
      <c r="D118" s="5" t="s">
        <v>480</v>
      </c>
      <c r="E118" s="5" t="s">
        <v>478</v>
      </c>
      <c r="F118" s="5"/>
      <c r="G118" s="5" t="s">
        <v>476</v>
      </c>
    </row>
    <row r="119" spans="1:7" ht="222" thickTop="1" thickBot="1" x14ac:dyDescent="0.3">
      <c r="A119" s="5">
        <v>6</v>
      </c>
      <c r="B119" s="5" t="s">
        <v>147</v>
      </c>
      <c r="C119" s="5" t="s">
        <v>148</v>
      </c>
      <c r="D119" s="5" t="s">
        <v>481</v>
      </c>
      <c r="E119" s="5" t="s">
        <v>478</v>
      </c>
      <c r="F119" s="5"/>
      <c r="G119" s="5" t="s">
        <v>476</v>
      </c>
    </row>
    <row r="120" spans="1:7" ht="222" thickTop="1" thickBot="1" x14ac:dyDescent="0.3">
      <c r="A120" s="5">
        <v>6</v>
      </c>
      <c r="B120" s="5" t="s">
        <v>147</v>
      </c>
      <c r="C120" s="5" t="s">
        <v>148</v>
      </c>
      <c r="D120" s="5" t="s">
        <v>482</v>
      </c>
      <c r="E120" s="5" t="s">
        <v>478</v>
      </c>
      <c r="F120" s="5"/>
      <c r="G120" s="5" t="s">
        <v>476</v>
      </c>
    </row>
    <row r="121" spans="1:7" ht="222" thickTop="1" thickBot="1" x14ac:dyDescent="0.3">
      <c r="A121" s="5">
        <v>6</v>
      </c>
      <c r="B121" s="5" t="s">
        <v>147</v>
      </c>
      <c r="C121" s="5" t="s">
        <v>148</v>
      </c>
      <c r="D121" s="5" t="s">
        <v>483</v>
      </c>
      <c r="E121" s="5" t="s">
        <v>478</v>
      </c>
      <c r="F121" s="5"/>
      <c r="G121" s="5" t="s">
        <v>476</v>
      </c>
    </row>
    <row r="122" spans="1:7" ht="222" thickTop="1" thickBot="1" x14ac:dyDescent="0.3">
      <c r="A122" s="5">
        <v>6</v>
      </c>
      <c r="B122" s="5" t="s">
        <v>147</v>
      </c>
      <c r="C122" s="5" t="s">
        <v>148</v>
      </c>
      <c r="D122" s="5" t="s">
        <v>484</v>
      </c>
      <c r="E122" s="5" t="s">
        <v>485</v>
      </c>
      <c r="F122" s="5"/>
      <c r="G122" s="5" t="s">
        <v>476</v>
      </c>
    </row>
    <row r="123" spans="1:7" ht="222" thickTop="1" thickBot="1" x14ac:dyDescent="0.3">
      <c r="A123" s="5">
        <v>6</v>
      </c>
      <c r="B123" s="5" t="s">
        <v>147</v>
      </c>
      <c r="C123" s="5" t="s">
        <v>148</v>
      </c>
      <c r="D123" s="5" t="s">
        <v>486</v>
      </c>
      <c r="E123" s="5" t="s">
        <v>487</v>
      </c>
      <c r="F123" s="5"/>
      <c r="G123" s="5" t="s">
        <v>476</v>
      </c>
    </row>
    <row r="124" spans="1:7" ht="222" thickTop="1" thickBot="1" x14ac:dyDescent="0.3">
      <c r="A124" s="5">
        <v>6</v>
      </c>
      <c r="B124" s="5" t="s">
        <v>147</v>
      </c>
      <c r="C124" s="5" t="s">
        <v>148</v>
      </c>
      <c r="D124" s="5" t="s">
        <v>488</v>
      </c>
      <c r="E124" s="5" t="s">
        <v>489</v>
      </c>
      <c r="F124" s="5"/>
      <c r="G124" s="5" t="s">
        <v>476</v>
      </c>
    </row>
    <row r="125" spans="1:7" ht="222" thickTop="1" thickBot="1" x14ac:dyDescent="0.3">
      <c r="A125" s="5">
        <v>6</v>
      </c>
      <c r="B125" s="5" t="s">
        <v>147</v>
      </c>
      <c r="C125" s="5" t="s">
        <v>148</v>
      </c>
      <c r="D125" s="5" t="s">
        <v>926</v>
      </c>
      <c r="E125" s="5" t="s">
        <v>495</v>
      </c>
      <c r="F125" s="5"/>
      <c r="G125" s="5" t="s">
        <v>476</v>
      </c>
    </row>
    <row r="126" spans="1:7" ht="222" thickTop="1" thickBot="1" x14ac:dyDescent="0.3">
      <c r="A126" s="5">
        <v>6</v>
      </c>
      <c r="B126" s="5" t="s">
        <v>147</v>
      </c>
      <c r="C126" s="5" t="s">
        <v>148</v>
      </c>
      <c r="D126" s="5" t="s">
        <v>502</v>
      </c>
      <c r="E126" s="5" t="s">
        <v>503</v>
      </c>
      <c r="F126" s="5"/>
      <c r="G126" s="5" t="s">
        <v>476</v>
      </c>
    </row>
    <row r="127" spans="1:7" ht="111.75" thickTop="1" thickBot="1" x14ac:dyDescent="0.3">
      <c r="A127" s="5">
        <v>6</v>
      </c>
      <c r="B127" s="5" t="s">
        <v>147</v>
      </c>
      <c r="C127" s="5" t="s">
        <v>153</v>
      </c>
      <c r="D127" s="5" t="s">
        <v>927</v>
      </c>
      <c r="E127" s="5" t="s">
        <v>490</v>
      </c>
      <c r="F127" s="5" t="s">
        <v>913</v>
      </c>
      <c r="G127" s="5" t="s">
        <v>476</v>
      </c>
    </row>
    <row r="128" spans="1:7" ht="96" thickTop="1" thickBot="1" x14ac:dyDescent="0.3">
      <c r="A128" s="5">
        <v>6</v>
      </c>
      <c r="B128" s="5" t="s">
        <v>147</v>
      </c>
      <c r="C128" s="5" t="s">
        <v>153</v>
      </c>
      <c r="D128" s="5" t="s">
        <v>928</v>
      </c>
      <c r="E128" s="5" t="s">
        <v>490</v>
      </c>
      <c r="F128" s="5"/>
      <c r="G128" s="5" t="s">
        <v>476</v>
      </c>
    </row>
    <row r="129" spans="1:7" ht="143.25" thickTop="1" thickBot="1" x14ac:dyDescent="0.3">
      <c r="A129" s="4">
        <v>7</v>
      </c>
      <c r="B129" s="4" t="s">
        <v>157</v>
      </c>
      <c r="C129" s="4" t="s">
        <v>951</v>
      </c>
      <c r="D129" s="4" t="s">
        <v>976</v>
      </c>
      <c r="E129" s="4"/>
      <c r="F129" s="4"/>
      <c r="G129" s="4"/>
    </row>
    <row r="130" spans="1:7" ht="80.25" thickTop="1" thickBot="1" x14ac:dyDescent="0.3">
      <c r="A130" s="4">
        <v>7</v>
      </c>
      <c r="B130" s="4" t="s">
        <v>157</v>
      </c>
      <c r="C130" s="4" t="s">
        <v>553</v>
      </c>
      <c r="D130" s="4" t="s">
        <v>554</v>
      </c>
      <c r="E130" s="4"/>
      <c r="F130" s="4"/>
      <c r="G130" s="4" t="s">
        <v>24</v>
      </c>
    </row>
    <row r="131" spans="1:7" ht="96" thickTop="1" thickBot="1" x14ac:dyDescent="0.3">
      <c r="A131" s="5">
        <v>8</v>
      </c>
      <c r="B131" s="5" t="s">
        <v>159</v>
      </c>
      <c r="C131" s="5" t="s">
        <v>566</v>
      </c>
      <c r="D131" s="5" t="s">
        <v>567</v>
      </c>
      <c r="E131" s="5"/>
      <c r="F131" s="5"/>
      <c r="G131" s="5" t="s">
        <v>21</v>
      </c>
    </row>
    <row r="132" spans="1:7" ht="64.5" thickTop="1" thickBot="1" x14ac:dyDescent="0.3">
      <c r="A132" s="5">
        <v>8</v>
      </c>
      <c r="B132" s="5" t="s">
        <v>159</v>
      </c>
      <c r="C132" s="5" t="s">
        <v>165</v>
      </c>
      <c r="D132" s="5" t="s">
        <v>568</v>
      </c>
      <c r="E132" s="5"/>
      <c r="F132" s="5"/>
      <c r="G132" s="5" t="s">
        <v>267</v>
      </c>
    </row>
    <row r="133" spans="1:7" ht="33" thickTop="1" thickBot="1" x14ac:dyDescent="0.3">
      <c r="A133" s="5">
        <v>8</v>
      </c>
      <c r="B133" s="5" t="s">
        <v>159</v>
      </c>
      <c r="C133" s="5" t="s">
        <v>165</v>
      </c>
      <c r="D133" s="5" t="s">
        <v>565</v>
      </c>
      <c r="E133" s="5"/>
      <c r="F133" s="5"/>
      <c r="G133" s="5" t="s">
        <v>21</v>
      </c>
    </row>
    <row r="134" spans="1:7" ht="409.6" thickTop="1" thickBot="1" x14ac:dyDescent="0.3">
      <c r="A134" s="5">
        <v>8</v>
      </c>
      <c r="B134" s="5" t="s">
        <v>159</v>
      </c>
      <c r="C134" s="5" t="s">
        <v>165</v>
      </c>
      <c r="D134" s="5" t="s">
        <v>177</v>
      </c>
      <c r="E134" s="5"/>
      <c r="F134" s="5" t="s">
        <v>189</v>
      </c>
      <c r="G134" s="5" t="s">
        <v>158</v>
      </c>
    </row>
    <row r="135" spans="1:7" ht="127.5" thickTop="1" thickBot="1" x14ac:dyDescent="0.3">
      <c r="A135" s="5">
        <v>8</v>
      </c>
      <c r="B135" s="5" t="s">
        <v>159</v>
      </c>
      <c r="C135" s="5" t="s">
        <v>522</v>
      </c>
      <c r="D135" s="5" t="s">
        <v>523</v>
      </c>
      <c r="E135" s="5"/>
      <c r="F135" s="5"/>
      <c r="G135" s="5" t="s">
        <v>521</v>
      </c>
    </row>
    <row r="136" spans="1:7" ht="409.6" thickTop="1" thickBot="1" x14ac:dyDescent="0.3">
      <c r="A136" s="5">
        <v>8</v>
      </c>
      <c r="B136" s="5" t="s">
        <v>159</v>
      </c>
      <c r="C136" s="5" t="s">
        <v>162</v>
      </c>
      <c r="D136" s="5" t="s">
        <v>959</v>
      </c>
      <c r="E136" s="5"/>
      <c r="F136" s="5" t="s">
        <v>181</v>
      </c>
      <c r="G136" s="5" t="s">
        <v>158</v>
      </c>
    </row>
    <row r="137" spans="1:7" ht="363.75" thickTop="1" thickBot="1" x14ac:dyDescent="0.3">
      <c r="A137" s="5">
        <v>8</v>
      </c>
      <c r="B137" s="5" t="s">
        <v>159</v>
      </c>
      <c r="C137" s="5" t="s">
        <v>162</v>
      </c>
      <c r="D137" s="5" t="s">
        <v>960</v>
      </c>
      <c r="E137" s="5"/>
      <c r="F137" s="5" t="s">
        <v>184</v>
      </c>
      <c r="G137" s="5" t="s">
        <v>158</v>
      </c>
    </row>
    <row r="138" spans="1:7" ht="379.5" thickTop="1" thickBot="1" x14ac:dyDescent="0.3">
      <c r="A138" s="5">
        <v>8</v>
      </c>
      <c r="B138" s="5" t="s">
        <v>159</v>
      </c>
      <c r="C138" s="5" t="s">
        <v>162</v>
      </c>
      <c r="D138" s="5" t="s">
        <v>175</v>
      </c>
      <c r="E138" s="5"/>
      <c r="F138" s="5" t="s">
        <v>186</v>
      </c>
      <c r="G138" s="5" t="s">
        <v>158</v>
      </c>
    </row>
    <row r="139" spans="1:7" ht="409.6" thickTop="1" thickBot="1" x14ac:dyDescent="0.3">
      <c r="A139" s="5">
        <v>8</v>
      </c>
      <c r="B139" s="5" t="s">
        <v>159</v>
      </c>
      <c r="C139" s="5" t="s">
        <v>161</v>
      </c>
      <c r="D139" s="5" t="s">
        <v>961</v>
      </c>
      <c r="E139" s="5"/>
      <c r="F139" s="5" t="s">
        <v>180</v>
      </c>
      <c r="G139" s="5" t="s">
        <v>158</v>
      </c>
    </row>
    <row r="140" spans="1:7" ht="363.75" thickTop="1" thickBot="1" x14ac:dyDescent="0.3">
      <c r="A140" s="5">
        <v>8</v>
      </c>
      <c r="B140" s="5" t="s">
        <v>159</v>
      </c>
      <c r="C140" s="5" t="s">
        <v>161</v>
      </c>
      <c r="D140" s="5" t="s">
        <v>173</v>
      </c>
      <c r="E140" s="5"/>
      <c r="F140" s="5" t="s">
        <v>183</v>
      </c>
      <c r="G140" s="5" t="s">
        <v>158</v>
      </c>
    </row>
    <row r="141" spans="1:7" ht="395.25" thickTop="1" thickBot="1" x14ac:dyDescent="0.3">
      <c r="A141" s="5">
        <v>8</v>
      </c>
      <c r="B141" s="5" t="s">
        <v>159</v>
      </c>
      <c r="C141" s="5" t="s">
        <v>164</v>
      </c>
      <c r="D141" s="5" t="s">
        <v>175</v>
      </c>
      <c r="E141" s="5"/>
      <c r="F141" s="5" t="s">
        <v>188</v>
      </c>
      <c r="G141" s="5" t="s">
        <v>158</v>
      </c>
    </row>
    <row r="142" spans="1:7" ht="332.25" thickTop="1" thickBot="1" x14ac:dyDescent="0.3">
      <c r="A142" s="5">
        <v>8</v>
      </c>
      <c r="B142" s="5" t="s">
        <v>159</v>
      </c>
      <c r="C142" s="5" t="s">
        <v>164</v>
      </c>
      <c r="D142" s="5" t="s">
        <v>179</v>
      </c>
      <c r="E142" s="5"/>
      <c r="F142" s="5" t="s">
        <v>191</v>
      </c>
      <c r="G142" s="5" t="s">
        <v>158</v>
      </c>
    </row>
    <row r="143" spans="1:7" ht="348" thickTop="1" thickBot="1" x14ac:dyDescent="0.3">
      <c r="A143" s="5">
        <v>8</v>
      </c>
      <c r="B143" s="5" t="s">
        <v>159</v>
      </c>
      <c r="C143" s="5" t="s">
        <v>519</v>
      </c>
      <c r="D143" s="5" t="s">
        <v>520</v>
      </c>
      <c r="E143" s="5"/>
      <c r="F143" s="5"/>
      <c r="G143" s="5" t="s">
        <v>19</v>
      </c>
    </row>
    <row r="144" spans="1:7" ht="363.75" thickTop="1" thickBot="1" x14ac:dyDescent="0.3">
      <c r="A144" s="5">
        <v>8</v>
      </c>
      <c r="B144" s="5" t="s">
        <v>159</v>
      </c>
      <c r="C144" s="5" t="s">
        <v>163</v>
      </c>
      <c r="D144" s="5" t="s">
        <v>174</v>
      </c>
      <c r="E144" s="5"/>
      <c r="F144" s="5" t="s">
        <v>185</v>
      </c>
      <c r="G144" s="5" t="s">
        <v>527</v>
      </c>
    </row>
    <row r="145" spans="1:7" ht="143.25" thickTop="1" thickBot="1" x14ac:dyDescent="0.3">
      <c r="A145" s="5">
        <v>8</v>
      </c>
      <c r="B145" s="5" t="s">
        <v>159</v>
      </c>
      <c r="C145" s="5" t="s">
        <v>528</v>
      </c>
      <c r="D145" s="5" t="s">
        <v>529</v>
      </c>
      <c r="E145" s="5"/>
      <c r="F145" s="5"/>
      <c r="G145" s="5" t="s">
        <v>24</v>
      </c>
    </row>
    <row r="146" spans="1:7" ht="143.25" thickTop="1" thickBot="1" x14ac:dyDescent="0.3">
      <c r="A146" s="5">
        <v>8</v>
      </c>
      <c r="B146" s="5" t="s">
        <v>159</v>
      </c>
      <c r="C146" s="5" t="s">
        <v>160</v>
      </c>
      <c r="D146" s="5" t="s">
        <v>979</v>
      </c>
      <c r="E146" s="5" t="s">
        <v>159</v>
      </c>
      <c r="F146" s="5"/>
      <c r="G146" s="5" t="s">
        <v>83</v>
      </c>
    </row>
    <row r="147" spans="1:7" ht="64.5" thickTop="1" thickBot="1" x14ac:dyDescent="0.3">
      <c r="A147" s="5">
        <v>8</v>
      </c>
      <c r="B147" s="5" t="s">
        <v>159</v>
      </c>
      <c r="C147" s="5" t="s">
        <v>160</v>
      </c>
      <c r="D147" s="5" t="s">
        <v>980</v>
      </c>
      <c r="E147" s="5" t="s">
        <v>166</v>
      </c>
      <c r="F147" s="5"/>
      <c r="G147" s="5" t="s">
        <v>83</v>
      </c>
    </row>
    <row r="148" spans="1:7" ht="159" thickTop="1" thickBot="1" x14ac:dyDescent="0.3">
      <c r="A148" s="5">
        <v>8</v>
      </c>
      <c r="B148" s="5" t="s">
        <v>159</v>
      </c>
      <c r="C148" s="5" t="s">
        <v>160</v>
      </c>
      <c r="D148" s="5" t="s">
        <v>167</v>
      </c>
      <c r="E148" s="5" t="s">
        <v>166</v>
      </c>
      <c r="F148" s="5"/>
      <c r="G148" s="5" t="s">
        <v>83</v>
      </c>
    </row>
    <row r="149" spans="1:7" ht="48.75" thickTop="1" thickBot="1" x14ac:dyDescent="0.3">
      <c r="A149" s="5">
        <v>8</v>
      </c>
      <c r="B149" s="5" t="s">
        <v>159</v>
      </c>
      <c r="C149" s="5" t="s">
        <v>160</v>
      </c>
      <c r="D149" s="5" t="s">
        <v>168</v>
      </c>
      <c r="E149" s="5" t="s">
        <v>169</v>
      </c>
      <c r="F149" s="5"/>
      <c r="G149" s="5" t="s">
        <v>83</v>
      </c>
    </row>
    <row r="150" spans="1:7" ht="143.25" thickTop="1" thickBot="1" x14ac:dyDescent="0.3">
      <c r="A150" s="5">
        <v>8</v>
      </c>
      <c r="B150" s="5" t="s">
        <v>159</v>
      </c>
      <c r="C150" s="5" t="s">
        <v>160</v>
      </c>
      <c r="D150" s="5" t="s">
        <v>170</v>
      </c>
      <c r="E150" s="5"/>
      <c r="F150" s="5"/>
      <c r="G150" s="5" t="s">
        <v>83</v>
      </c>
    </row>
    <row r="151" spans="1:7" ht="222" thickTop="1" thickBot="1" x14ac:dyDescent="0.3">
      <c r="A151" s="5">
        <v>8</v>
      </c>
      <c r="B151" s="5" t="s">
        <v>159</v>
      </c>
      <c r="C151" s="5" t="s">
        <v>160</v>
      </c>
      <c r="D151" s="5" t="s">
        <v>171</v>
      </c>
      <c r="E151" s="5" t="s">
        <v>172</v>
      </c>
      <c r="F151" s="5"/>
      <c r="G151" s="5" t="s">
        <v>83</v>
      </c>
    </row>
    <row r="152" spans="1:7" ht="409.6" thickTop="1" thickBot="1" x14ac:dyDescent="0.3">
      <c r="A152" s="5">
        <v>8</v>
      </c>
      <c r="B152" s="5" t="s">
        <v>159</v>
      </c>
      <c r="C152" s="5" t="s">
        <v>160</v>
      </c>
      <c r="D152" s="5" t="s">
        <v>961</v>
      </c>
      <c r="E152" s="5"/>
      <c r="F152" s="5" t="s">
        <v>182</v>
      </c>
      <c r="G152" s="5" t="s">
        <v>158</v>
      </c>
    </row>
    <row r="153" spans="1:7" ht="409.6" thickTop="1" thickBot="1" x14ac:dyDescent="0.3">
      <c r="A153" s="5">
        <v>8</v>
      </c>
      <c r="B153" s="5" t="s">
        <v>159</v>
      </c>
      <c r="C153" s="5" t="s">
        <v>160</v>
      </c>
      <c r="D153" s="5" t="s">
        <v>176</v>
      </c>
      <c r="E153" s="5"/>
      <c r="F153" s="5" t="s">
        <v>187</v>
      </c>
      <c r="G153" s="5" t="s">
        <v>158</v>
      </c>
    </row>
    <row r="154" spans="1:7" ht="348" thickTop="1" thickBot="1" x14ac:dyDescent="0.3">
      <c r="A154" s="5">
        <v>8</v>
      </c>
      <c r="B154" s="5" t="s">
        <v>159</v>
      </c>
      <c r="C154" s="5" t="s">
        <v>160</v>
      </c>
      <c r="D154" s="5" t="s">
        <v>178</v>
      </c>
      <c r="E154" s="5"/>
      <c r="F154" s="5" t="s">
        <v>190</v>
      </c>
      <c r="G154" s="5" t="s">
        <v>158</v>
      </c>
    </row>
    <row r="155" spans="1:7" ht="363.75" thickTop="1" thickBot="1" x14ac:dyDescent="0.3">
      <c r="A155" s="5">
        <v>8</v>
      </c>
      <c r="B155" s="5" t="s">
        <v>159</v>
      </c>
      <c r="C155" s="5" t="s">
        <v>160</v>
      </c>
      <c r="D155" s="5" t="s">
        <v>950</v>
      </c>
      <c r="E155" s="5"/>
      <c r="F155" s="5" t="s">
        <v>564</v>
      </c>
      <c r="G155" s="5" t="s">
        <v>521</v>
      </c>
    </row>
    <row r="156" spans="1:7" ht="409.6" thickTop="1" thickBot="1" x14ac:dyDescent="0.3">
      <c r="A156" s="4">
        <v>9</v>
      </c>
      <c r="B156" s="4" t="s">
        <v>192</v>
      </c>
      <c r="C156" s="4" t="s">
        <v>197</v>
      </c>
      <c r="D156" s="4" t="s">
        <v>212</v>
      </c>
      <c r="E156" s="4" t="s">
        <v>213</v>
      </c>
      <c r="F156" s="4" t="s">
        <v>232</v>
      </c>
      <c r="G156" s="4" t="s">
        <v>227</v>
      </c>
    </row>
    <row r="157" spans="1:7" ht="409.6" thickTop="1" thickBot="1" x14ac:dyDescent="0.3">
      <c r="A157" s="4">
        <v>9</v>
      </c>
      <c r="B157" s="4" t="s">
        <v>192</v>
      </c>
      <c r="C157" s="4" t="s">
        <v>196</v>
      </c>
      <c r="D157" s="4" t="s">
        <v>210</v>
      </c>
      <c r="E157" s="4" t="s">
        <v>211</v>
      </c>
      <c r="F157" s="4" t="s">
        <v>231</v>
      </c>
      <c r="G157" s="4" t="s">
        <v>226</v>
      </c>
    </row>
    <row r="158" spans="1:7" ht="159" thickTop="1" thickBot="1" x14ac:dyDescent="0.3">
      <c r="A158" s="4">
        <v>9</v>
      </c>
      <c r="B158" s="4" t="s">
        <v>192</v>
      </c>
      <c r="C158" s="4" t="s">
        <v>195</v>
      </c>
      <c r="D158" s="4" t="s">
        <v>208</v>
      </c>
      <c r="E158" s="4" t="s">
        <v>209</v>
      </c>
      <c r="F158" s="4" t="s">
        <v>231</v>
      </c>
      <c r="G158" s="4" t="s">
        <v>225</v>
      </c>
    </row>
    <row r="159" spans="1:7" ht="409.6" thickTop="1" thickBot="1" x14ac:dyDescent="0.3">
      <c r="A159" s="4">
        <v>9</v>
      </c>
      <c r="B159" s="4" t="s">
        <v>192</v>
      </c>
      <c r="C159" s="4" t="s">
        <v>194</v>
      </c>
      <c r="D159" s="4" t="s">
        <v>204</v>
      </c>
      <c r="E159" s="4" t="s">
        <v>205</v>
      </c>
      <c r="F159" s="4"/>
      <c r="G159" s="4" t="s">
        <v>224</v>
      </c>
    </row>
    <row r="160" spans="1:7" ht="159" thickTop="1" thickBot="1" x14ac:dyDescent="0.3">
      <c r="A160" s="4">
        <v>9</v>
      </c>
      <c r="B160" s="4" t="s">
        <v>192</v>
      </c>
      <c r="C160" s="4" t="s">
        <v>583</v>
      </c>
      <c r="D160" s="4" t="s">
        <v>582</v>
      </c>
      <c r="E160" s="4" t="s">
        <v>584</v>
      </c>
      <c r="F160" s="4"/>
      <c r="G160" s="4" t="s">
        <v>511</v>
      </c>
    </row>
    <row r="161" spans="1:7" ht="395.25" thickTop="1" thickBot="1" x14ac:dyDescent="0.3">
      <c r="A161" s="4">
        <v>9</v>
      </c>
      <c r="B161" s="4" t="s">
        <v>192</v>
      </c>
      <c r="C161" s="4" t="s">
        <v>199</v>
      </c>
      <c r="D161" s="4" t="s">
        <v>216</v>
      </c>
      <c r="E161" s="4" t="s">
        <v>217</v>
      </c>
      <c r="F161" s="4" t="s">
        <v>233</v>
      </c>
      <c r="G161" s="4" t="s">
        <v>530</v>
      </c>
    </row>
    <row r="162" spans="1:7" ht="409.6" thickTop="1" thickBot="1" x14ac:dyDescent="0.3">
      <c r="A162" s="4">
        <v>9</v>
      </c>
      <c r="B162" s="4" t="s">
        <v>192</v>
      </c>
      <c r="C162" s="4" t="s">
        <v>199</v>
      </c>
      <c r="D162" s="4" t="s">
        <v>880</v>
      </c>
      <c r="E162" s="4"/>
      <c r="F162" s="4"/>
      <c r="G162" s="4"/>
    </row>
    <row r="163" spans="1:7" ht="159" thickTop="1" thickBot="1" x14ac:dyDescent="0.3">
      <c r="A163" s="4">
        <v>9</v>
      </c>
      <c r="B163" s="4" t="s">
        <v>192</v>
      </c>
      <c r="C163" s="4" t="s">
        <v>193</v>
      </c>
      <c r="D163" s="4" t="s">
        <v>962</v>
      </c>
      <c r="E163" s="4" t="s">
        <v>203</v>
      </c>
      <c r="F163" s="4"/>
      <c r="G163" s="4" t="s">
        <v>10</v>
      </c>
    </row>
    <row r="164" spans="1:7" ht="285" thickTop="1" thickBot="1" x14ac:dyDescent="0.3">
      <c r="A164" s="4">
        <v>9</v>
      </c>
      <c r="B164" s="4" t="s">
        <v>192</v>
      </c>
      <c r="C164" s="4" t="s">
        <v>193</v>
      </c>
      <c r="D164" s="4" t="s">
        <v>206</v>
      </c>
      <c r="E164" s="4" t="s">
        <v>207</v>
      </c>
      <c r="F164" s="4" t="s">
        <v>230</v>
      </c>
      <c r="G164" s="4" t="s">
        <v>224</v>
      </c>
    </row>
    <row r="165" spans="1:7" ht="174.75" thickTop="1" thickBot="1" x14ac:dyDescent="0.3">
      <c r="A165" s="4">
        <v>9</v>
      </c>
      <c r="B165" s="4" t="s">
        <v>192</v>
      </c>
      <c r="C165" s="4" t="s">
        <v>201</v>
      </c>
      <c r="D165" s="4" t="s">
        <v>220</v>
      </c>
      <c r="E165" s="4" t="s">
        <v>221</v>
      </c>
      <c r="F165" s="4" t="s">
        <v>234</v>
      </c>
      <c r="G165" s="4" t="s">
        <v>227</v>
      </c>
    </row>
    <row r="166" spans="1:7" ht="127.5" thickTop="1" thickBot="1" x14ac:dyDescent="0.3">
      <c r="A166" s="4">
        <v>9</v>
      </c>
      <c r="B166" s="4" t="s">
        <v>192</v>
      </c>
      <c r="C166" s="4" t="s">
        <v>200</v>
      </c>
      <c r="D166" s="4" t="s">
        <v>218</v>
      </c>
      <c r="E166" s="4" t="s">
        <v>219</v>
      </c>
      <c r="F166" s="4" t="s">
        <v>231</v>
      </c>
      <c r="G166" s="4" t="s">
        <v>229</v>
      </c>
    </row>
    <row r="167" spans="1:7" ht="300.75" thickTop="1" thickBot="1" x14ac:dyDescent="0.3">
      <c r="A167" s="4">
        <v>9</v>
      </c>
      <c r="B167" s="4" t="s">
        <v>192</v>
      </c>
      <c r="C167" s="4" t="s">
        <v>198</v>
      </c>
      <c r="D167" s="4" t="s">
        <v>214</v>
      </c>
      <c r="E167" s="4" t="s">
        <v>215</v>
      </c>
      <c r="F167" s="4" t="s">
        <v>231</v>
      </c>
      <c r="G167" s="4" t="s">
        <v>228</v>
      </c>
    </row>
    <row r="168" spans="1:7" ht="285" thickTop="1" thickBot="1" x14ac:dyDescent="0.3">
      <c r="A168" s="4">
        <v>9</v>
      </c>
      <c r="B168" s="4" t="s">
        <v>192</v>
      </c>
      <c r="C168" s="4" t="s">
        <v>202</v>
      </c>
      <c r="D168" s="4" t="s">
        <v>222</v>
      </c>
      <c r="E168" s="4" t="s">
        <v>223</v>
      </c>
      <c r="F168" s="4" t="s">
        <v>235</v>
      </c>
      <c r="G168" s="4" t="s">
        <v>227</v>
      </c>
    </row>
    <row r="169" spans="1:7" ht="127.5" thickTop="1" thickBot="1" x14ac:dyDescent="0.3">
      <c r="A169" s="5">
        <v>10</v>
      </c>
      <c r="B169" s="5" t="s">
        <v>236</v>
      </c>
      <c r="C169" s="5" t="s">
        <v>586</v>
      </c>
      <c r="D169" s="5" t="s">
        <v>587</v>
      </c>
      <c r="E169" s="5" t="s">
        <v>590</v>
      </c>
      <c r="F169" s="5"/>
      <c r="G169" s="5" t="s">
        <v>511</v>
      </c>
    </row>
    <row r="170" spans="1:7" ht="143.25" thickTop="1" thickBot="1" x14ac:dyDescent="0.3">
      <c r="A170" s="5">
        <v>10</v>
      </c>
      <c r="B170" s="5" t="s">
        <v>236</v>
      </c>
      <c r="C170" s="5" t="s">
        <v>239</v>
      </c>
      <c r="D170" s="5" t="s">
        <v>248</v>
      </c>
      <c r="E170" s="5" t="s">
        <v>249</v>
      </c>
      <c r="F170" s="5"/>
      <c r="G170" s="5" t="s">
        <v>83</v>
      </c>
    </row>
    <row r="171" spans="1:7" ht="159" thickTop="1" thickBot="1" x14ac:dyDescent="0.3">
      <c r="A171" s="5">
        <v>10</v>
      </c>
      <c r="B171" s="5" t="s">
        <v>236</v>
      </c>
      <c r="C171" s="5" t="s">
        <v>238</v>
      </c>
      <c r="D171" s="5" t="s">
        <v>246</v>
      </c>
      <c r="E171" s="5" t="s">
        <v>247</v>
      </c>
      <c r="F171" s="5"/>
      <c r="G171" s="5" t="s">
        <v>83</v>
      </c>
    </row>
    <row r="172" spans="1:7" ht="96" thickTop="1" thickBot="1" x14ac:dyDescent="0.3">
      <c r="A172" s="5">
        <v>10</v>
      </c>
      <c r="B172" s="5" t="s">
        <v>236</v>
      </c>
      <c r="C172" s="5" t="s">
        <v>238</v>
      </c>
      <c r="D172" s="5" t="s">
        <v>258</v>
      </c>
      <c r="E172" s="5"/>
      <c r="F172" s="5"/>
      <c r="G172" s="5" t="s">
        <v>264</v>
      </c>
    </row>
    <row r="173" spans="1:7" ht="96" thickTop="1" thickBot="1" x14ac:dyDescent="0.3">
      <c r="A173" s="5">
        <v>10</v>
      </c>
      <c r="B173" s="5" t="s">
        <v>236</v>
      </c>
      <c r="C173" s="5" t="s">
        <v>238</v>
      </c>
      <c r="D173" s="5" t="s">
        <v>259</v>
      </c>
      <c r="E173" s="5"/>
      <c r="F173" s="5"/>
      <c r="G173" s="5" t="s">
        <v>264</v>
      </c>
    </row>
    <row r="174" spans="1:7" ht="159" thickTop="1" thickBot="1" x14ac:dyDescent="0.3">
      <c r="A174" s="5">
        <v>10</v>
      </c>
      <c r="B174" s="5" t="s">
        <v>236</v>
      </c>
      <c r="C174" s="5" t="s">
        <v>237</v>
      </c>
      <c r="D174" s="5" t="s">
        <v>588</v>
      </c>
      <c r="E174" s="5" t="s">
        <v>589</v>
      </c>
      <c r="F174" s="5"/>
      <c r="G174" s="5" t="s">
        <v>511</v>
      </c>
    </row>
    <row r="175" spans="1:7" ht="190.5" thickTop="1" thickBot="1" x14ac:dyDescent="0.3">
      <c r="A175" s="5">
        <v>10</v>
      </c>
      <c r="B175" s="5" t="s">
        <v>236</v>
      </c>
      <c r="C175" s="5" t="s">
        <v>237</v>
      </c>
      <c r="D175" s="5" t="s">
        <v>241</v>
      </c>
      <c r="E175" s="5" t="s">
        <v>242</v>
      </c>
      <c r="F175" s="5" t="s">
        <v>260</v>
      </c>
      <c r="G175" s="5" t="s">
        <v>83</v>
      </c>
    </row>
    <row r="176" spans="1:7" ht="409.6" thickTop="1" thickBot="1" x14ac:dyDescent="0.3">
      <c r="A176" s="5">
        <v>10</v>
      </c>
      <c r="B176" s="5" t="s">
        <v>236</v>
      </c>
      <c r="C176" s="5" t="s">
        <v>237</v>
      </c>
      <c r="D176" s="5" t="s">
        <v>243</v>
      </c>
      <c r="E176" s="5" t="s">
        <v>244</v>
      </c>
      <c r="F176" s="5" t="s">
        <v>261</v>
      </c>
      <c r="G176" s="5" t="s">
        <v>83</v>
      </c>
    </row>
    <row r="177" spans="1:7" ht="409.6" thickTop="1" thickBot="1" x14ac:dyDescent="0.3">
      <c r="A177" s="5">
        <v>10</v>
      </c>
      <c r="B177" s="5" t="s">
        <v>236</v>
      </c>
      <c r="C177" s="5" t="s">
        <v>237</v>
      </c>
      <c r="D177" s="5" t="s">
        <v>245</v>
      </c>
      <c r="E177" s="5" t="s">
        <v>166</v>
      </c>
      <c r="F177" s="5" t="s">
        <v>262</v>
      </c>
      <c r="G177" s="5" t="s">
        <v>83</v>
      </c>
    </row>
    <row r="178" spans="1:7" ht="174.75" thickTop="1" thickBot="1" x14ac:dyDescent="0.3">
      <c r="A178" s="5">
        <v>10</v>
      </c>
      <c r="B178" s="5" t="s">
        <v>236</v>
      </c>
      <c r="C178" s="5" t="s">
        <v>237</v>
      </c>
      <c r="D178" s="5" t="s">
        <v>250</v>
      </c>
      <c r="E178" s="5" t="s">
        <v>251</v>
      </c>
      <c r="F178" s="5"/>
      <c r="G178" s="5" t="s">
        <v>83</v>
      </c>
    </row>
    <row r="179" spans="1:7" ht="174.75" thickTop="1" thickBot="1" x14ac:dyDescent="0.3">
      <c r="A179" s="5">
        <v>10</v>
      </c>
      <c r="B179" s="5" t="s">
        <v>236</v>
      </c>
      <c r="C179" s="5" t="s">
        <v>237</v>
      </c>
      <c r="D179" s="5" t="s">
        <v>252</v>
      </c>
      <c r="E179" s="5" t="s">
        <v>166</v>
      </c>
      <c r="F179" s="5"/>
      <c r="G179" s="5" t="s">
        <v>83</v>
      </c>
    </row>
    <row r="180" spans="1:7" ht="159" thickTop="1" thickBot="1" x14ac:dyDescent="0.3">
      <c r="A180" s="5">
        <v>10</v>
      </c>
      <c r="B180" s="5" t="s">
        <v>236</v>
      </c>
      <c r="C180" s="5" t="s">
        <v>237</v>
      </c>
      <c r="D180" s="5" t="s">
        <v>254</v>
      </c>
      <c r="E180" s="5"/>
      <c r="F180" s="5"/>
      <c r="G180" s="5" t="s">
        <v>264</v>
      </c>
    </row>
    <row r="181" spans="1:7" ht="159" thickTop="1" thickBot="1" x14ac:dyDescent="0.3">
      <c r="A181" s="5">
        <v>10</v>
      </c>
      <c r="B181" s="5" t="s">
        <v>236</v>
      </c>
      <c r="C181" s="5" t="s">
        <v>237</v>
      </c>
      <c r="D181" s="5" t="s">
        <v>255</v>
      </c>
      <c r="E181" s="5"/>
      <c r="F181" s="5"/>
      <c r="G181" s="5" t="s">
        <v>264</v>
      </c>
    </row>
    <row r="182" spans="1:7" ht="159" thickTop="1" thickBot="1" x14ac:dyDescent="0.3">
      <c r="A182" s="5">
        <v>10</v>
      </c>
      <c r="B182" s="5" t="s">
        <v>236</v>
      </c>
      <c r="C182" s="5" t="s">
        <v>237</v>
      </c>
      <c r="D182" s="5" t="s">
        <v>256</v>
      </c>
      <c r="E182" s="5"/>
      <c r="F182" s="5"/>
      <c r="G182" s="5" t="s">
        <v>264</v>
      </c>
    </row>
    <row r="183" spans="1:7" ht="159" thickTop="1" thickBot="1" x14ac:dyDescent="0.3">
      <c r="A183" s="5">
        <v>10</v>
      </c>
      <c r="B183" s="5" t="s">
        <v>236</v>
      </c>
      <c r="C183" s="5" t="s">
        <v>237</v>
      </c>
      <c r="D183" s="5" t="s">
        <v>510</v>
      </c>
      <c r="E183" s="5"/>
      <c r="F183" s="5"/>
      <c r="G183" s="5" t="s">
        <v>512</v>
      </c>
    </row>
    <row r="184" spans="1:7" ht="159" thickTop="1" thickBot="1" x14ac:dyDescent="0.3">
      <c r="A184" s="5">
        <v>10</v>
      </c>
      <c r="B184" s="5" t="s">
        <v>236</v>
      </c>
      <c r="C184" s="5" t="s">
        <v>237</v>
      </c>
      <c r="D184" s="5" t="s">
        <v>253</v>
      </c>
      <c r="E184" s="5"/>
      <c r="F184" s="5"/>
      <c r="G184" s="5" t="s">
        <v>263</v>
      </c>
    </row>
    <row r="185" spans="1:7" ht="96" thickTop="1" thickBot="1" x14ac:dyDescent="0.3">
      <c r="A185" s="5">
        <v>10</v>
      </c>
      <c r="B185" s="5" t="s">
        <v>236</v>
      </c>
      <c r="C185" s="5" t="s">
        <v>240</v>
      </c>
      <c r="D185" s="5" t="s">
        <v>257</v>
      </c>
      <c r="E185" s="5"/>
      <c r="F185" s="5"/>
      <c r="G185" s="5" t="s">
        <v>264</v>
      </c>
    </row>
    <row r="186" spans="1:7" ht="64.5" thickTop="1" thickBot="1" x14ac:dyDescent="0.3">
      <c r="A186" s="4">
        <v>11</v>
      </c>
      <c r="B186" s="4" t="s">
        <v>265</v>
      </c>
      <c r="C186" s="4" t="s">
        <v>270</v>
      </c>
      <c r="D186" s="4" t="s">
        <v>963</v>
      </c>
      <c r="E186" s="4"/>
      <c r="F186" s="4"/>
      <c r="G186" s="4" t="s">
        <v>511</v>
      </c>
    </row>
    <row r="187" spans="1:7" ht="300.75" thickTop="1" thickBot="1" x14ac:dyDescent="0.3">
      <c r="A187" s="4">
        <v>11</v>
      </c>
      <c r="B187" s="4" t="s">
        <v>265</v>
      </c>
      <c r="C187" s="4" t="s">
        <v>270</v>
      </c>
      <c r="D187" s="4" t="s">
        <v>885</v>
      </c>
      <c r="E187" s="4" t="s">
        <v>159</v>
      </c>
      <c r="F187" s="4"/>
      <c r="G187" s="4" t="s">
        <v>267</v>
      </c>
    </row>
    <row r="188" spans="1:7" ht="64.5" thickTop="1" thickBot="1" x14ac:dyDescent="0.3">
      <c r="A188" s="4">
        <v>11</v>
      </c>
      <c r="B188" s="4" t="s">
        <v>265</v>
      </c>
      <c r="C188" s="4" t="s">
        <v>273</v>
      </c>
      <c r="D188" s="4" t="s">
        <v>886</v>
      </c>
      <c r="E188" s="4" t="s">
        <v>69</v>
      </c>
      <c r="F188" s="4"/>
      <c r="G188" s="4" t="s">
        <v>267</v>
      </c>
    </row>
    <row r="189" spans="1:7" ht="143.25" thickTop="1" thickBot="1" x14ac:dyDescent="0.3">
      <c r="A189" s="4">
        <v>11</v>
      </c>
      <c r="B189" s="4" t="s">
        <v>265</v>
      </c>
      <c r="C189" s="4" t="s">
        <v>274</v>
      </c>
      <c r="D189" s="4" t="s">
        <v>964</v>
      </c>
      <c r="E189" s="4"/>
      <c r="F189" s="4"/>
      <c r="G189" s="4" t="s">
        <v>511</v>
      </c>
    </row>
    <row r="190" spans="1:7" ht="379.5" thickTop="1" thickBot="1" x14ac:dyDescent="0.3">
      <c r="A190" s="4">
        <v>11</v>
      </c>
      <c r="B190" s="4" t="s">
        <v>265</v>
      </c>
      <c r="C190" s="4" t="s">
        <v>274</v>
      </c>
      <c r="D190" s="4" t="s">
        <v>938</v>
      </c>
      <c r="E190" s="4" t="s">
        <v>72</v>
      </c>
      <c r="F190" s="4"/>
      <c r="G190" s="4" t="s">
        <v>267</v>
      </c>
    </row>
    <row r="191" spans="1:7" ht="80.25" thickTop="1" thickBot="1" x14ac:dyDescent="0.3">
      <c r="A191" s="4">
        <v>11</v>
      </c>
      <c r="B191" s="4" t="s">
        <v>265</v>
      </c>
      <c r="C191" s="4" t="s">
        <v>272</v>
      </c>
      <c r="D191" s="4" t="s">
        <v>887</v>
      </c>
      <c r="E191" s="4" t="s">
        <v>60</v>
      </c>
      <c r="F191" s="4"/>
      <c r="G191" s="4" t="s">
        <v>267</v>
      </c>
    </row>
    <row r="192" spans="1:7" ht="206.25" thickTop="1" thickBot="1" x14ac:dyDescent="0.3">
      <c r="A192" s="4">
        <v>11</v>
      </c>
      <c r="B192" s="4" t="s">
        <v>265</v>
      </c>
      <c r="C192" s="4" t="s">
        <v>271</v>
      </c>
      <c r="D192" s="4" t="s">
        <v>888</v>
      </c>
      <c r="E192" s="4" t="s">
        <v>63</v>
      </c>
      <c r="F192" s="4"/>
      <c r="G192" s="4" t="s">
        <v>267</v>
      </c>
    </row>
    <row r="193" spans="1:7" ht="64.5" thickTop="1" thickBot="1" x14ac:dyDescent="0.3">
      <c r="A193" s="4">
        <v>11</v>
      </c>
      <c r="B193" s="4" t="s">
        <v>265</v>
      </c>
      <c r="C193" s="4" t="s">
        <v>278</v>
      </c>
      <c r="D193" s="4" t="s">
        <v>284</v>
      </c>
      <c r="E193" s="4" t="s">
        <v>69</v>
      </c>
      <c r="F193" s="4"/>
      <c r="G193" s="4" t="s">
        <v>267</v>
      </c>
    </row>
    <row r="194" spans="1:7" ht="253.5" thickTop="1" thickBot="1" x14ac:dyDescent="0.3">
      <c r="A194" s="4">
        <v>11</v>
      </c>
      <c r="B194" s="4" t="s">
        <v>265</v>
      </c>
      <c r="C194" s="4" t="s">
        <v>269</v>
      </c>
      <c r="D194" s="4" t="s">
        <v>889</v>
      </c>
      <c r="E194" s="4" t="s">
        <v>159</v>
      </c>
      <c r="F194" s="4"/>
      <c r="G194" s="4" t="s">
        <v>267</v>
      </c>
    </row>
    <row r="195" spans="1:7" ht="64.5" thickTop="1" thickBot="1" x14ac:dyDescent="0.3">
      <c r="A195" s="4">
        <v>11</v>
      </c>
      <c r="B195" s="4" t="s">
        <v>265</v>
      </c>
      <c r="C195" s="4" t="s">
        <v>531</v>
      </c>
      <c r="D195" s="4" t="s">
        <v>532</v>
      </c>
      <c r="E195" s="4"/>
      <c r="F195" s="4"/>
      <c r="G195" s="4" t="s">
        <v>24</v>
      </c>
    </row>
    <row r="196" spans="1:7" ht="285" thickTop="1" thickBot="1" x14ac:dyDescent="0.3">
      <c r="A196" s="4">
        <v>11</v>
      </c>
      <c r="B196" s="4" t="s">
        <v>265</v>
      </c>
      <c r="C196" s="4" t="s">
        <v>268</v>
      </c>
      <c r="D196" s="4" t="s">
        <v>890</v>
      </c>
      <c r="E196" s="4" t="s">
        <v>69</v>
      </c>
      <c r="F196" s="4"/>
      <c r="G196" s="4" t="s">
        <v>267</v>
      </c>
    </row>
    <row r="197" spans="1:7" ht="190.5" thickTop="1" thickBot="1" x14ac:dyDescent="0.3">
      <c r="A197" s="4">
        <v>11</v>
      </c>
      <c r="B197" s="4" t="s">
        <v>265</v>
      </c>
      <c r="C197" s="4" t="s">
        <v>268</v>
      </c>
      <c r="D197" s="4" t="s">
        <v>279</v>
      </c>
      <c r="E197" s="4" t="s">
        <v>69</v>
      </c>
      <c r="F197" s="4"/>
      <c r="G197" s="4" t="s">
        <v>267</v>
      </c>
    </row>
    <row r="198" spans="1:7" ht="409.6" thickTop="1" thickBot="1" x14ac:dyDescent="0.3">
      <c r="A198" s="4">
        <v>11</v>
      </c>
      <c r="B198" s="4" t="s">
        <v>265</v>
      </c>
      <c r="C198" s="4" t="s">
        <v>276</v>
      </c>
      <c r="D198" s="4" t="s">
        <v>891</v>
      </c>
      <c r="E198" s="4" t="s">
        <v>282</v>
      </c>
      <c r="F198" s="4"/>
      <c r="G198" s="4" t="s">
        <v>267</v>
      </c>
    </row>
    <row r="199" spans="1:7" ht="143.25" thickTop="1" thickBot="1" x14ac:dyDescent="0.3">
      <c r="A199" s="4">
        <v>11</v>
      </c>
      <c r="B199" s="4" t="s">
        <v>265</v>
      </c>
      <c r="C199" s="4" t="s">
        <v>277</v>
      </c>
      <c r="D199" s="4" t="s">
        <v>283</v>
      </c>
      <c r="E199" s="4"/>
      <c r="F199" s="4"/>
      <c r="G199" s="4" t="s">
        <v>267</v>
      </c>
    </row>
    <row r="200" spans="1:7" ht="64.5" thickTop="1" thickBot="1" x14ac:dyDescent="0.3">
      <c r="A200" s="4">
        <v>11</v>
      </c>
      <c r="B200" s="4" t="s">
        <v>265</v>
      </c>
      <c r="C200" s="4" t="s">
        <v>275</v>
      </c>
      <c r="D200" s="4" t="s">
        <v>280</v>
      </c>
      <c r="E200" s="4" t="s">
        <v>281</v>
      </c>
      <c r="F200" s="4"/>
      <c r="G200" s="4" t="s">
        <v>267</v>
      </c>
    </row>
    <row r="201" spans="1:7" ht="80.25" thickTop="1" thickBot="1" x14ac:dyDescent="0.3">
      <c r="A201" s="5">
        <v>12</v>
      </c>
      <c r="B201" s="5" t="s">
        <v>72</v>
      </c>
      <c r="C201" s="5" t="s">
        <v>513</v>
      </c>
      <c r="D201" s="5" t="s">
        <v>515</v>
      </c>
      <c r="E201" s="5"/>
      <c r="F201" s="5"/>
      <c r="G201" s="5" t="s">
        <v>516</v>
      </c>
    </row>
    <row r="202" spans="1:7" ht="111.75" thickTop="1" thickBot="1" x14ac:dyDescent="0.3">
      <c r="A202" s="5">
        <v>12</v>
      </c>
      <c r="B202" s="5" t="s">
        <v>72</v>
      </c>
      <c r="C202" s="5" t="s">
        <v>289</v>
      </c>
      <c r="D202" s="5" t="s">
        <v>965</v>
      </c>
      <c r="E202" s="5" t="s">
        <v>323</v>
      </c>
      <c r="F202" s="5"/>
      <c r="G202" s="5" t="s">
        <v>511</v>
      </c>
    </row>
    <row r="203" spans="1:7" ht="409.6" thickTop="1" thickBot="1" x14ac:dyDescent="0.3">
      <c r="A203" s="5">
        <v>12</v>
      </c>
      <c r="B203" s="5" t="s">
        <v>72</v>
      </c>
      <c r="C203" s="5" t="s">
        <v>289</v>
      </c>
      <c r="D203" s="5" t="s">
        <v>939</v>
      </c>
      <c r="E203" s="5" t="s">
        <v>132</v>
      </c>
      <c r="F203" s="5"/>
      <c r="G203" s="5" t="s">
        <v>533</v>
      </c>
    </row>
    <row r="204" spans="1:7" ht="159" thickTop="1" thickBot="1" x14ac:dyDescent="0.3">
      <c r="A204" s="5">
        <v>12</v>
      </c>
      <c r="B204" s="5" t="s">
        <v>72</v>
      </c>
      <c r="C204" s="5" t="s">
        <v>288</v>
      </c>
      <c r="D204" s="5" t="s">
        <v>298</v>
      </c>
      <c r="E204" s="5"/>
      <c r="F204" s="5"/>
      <c r="G204" s="5" t="s">
        <v>266</v>
      </c>
    </row>
    <row r="205" spans="1:7" ht="159" thickTop="1" thickBot="1" x14ac:dyDescent="0.3">
      <c r="A205" s="5">
        <v>12</v>
      </c>
      <c r="B205" s="5" t="s">
        <v>72</v>
      </c>
      <c r="C205" s="5" t="s">
        <v>288</v>
      </c>
      <c r="D205" s="5" t="s">
        <v>966</v>
      </c>
      <c r="E205" s="5" t="s">
        <v>323</v>
      </c>
      <c r="F205" s="5"/>
      <c r="G205" s="5" t="s">
        <v>511</v>
      </c>
    </row>
    <row r="206" spans="1:7" ht="159" thickTop="1" thickBot="1" x14ac:dyDescent="0.3">
      <c r="A206" s="5">
        <v>12</v>
      </c>
      <c r="B206" s="5" t="s">
        <v>72</v>
      </c>
      <c r="C206" s="5" t="s">
        <v>288</v>
      </c>
      <c r="D206" s="5"/>
      <c r="E206" s="5" t="s">
        <v>297</v>
      </c>
      <c r="F206" s="5"/>
      <c r="G206" s="5" t="s">
        <v>83</v>
      </c>
    </row>
    <row r="207" spans="1:7" ht="409.6" thickTop="1" thickBot="1" x14ac:dyDescent="0.3">
      <c r="A207" s="5">
        <v>12</v>
      </c>
      <c r="B207" s="5" t="s">
        <v>72</v>
      </c>
      <c r="C207" s="5" t="s">
        <v>288</v>
      </c>
      <c r="D207" s="5" t="s">
        <v>967</v>
      </c>
      <c r="E207" s="5" t="s">
        <v>132</v>
      </c>
      <c r="F207" s="5"/>
      <c r="G207" s="5" t="s">
        <v>285</v>
      </c>
    </row>
    <row r="208" spans="1:7" ht="159" thickTop="1" thickBot="1" x14ac:dyDescent="0.3">
      <c r="A208" s="5">
        <v>12</v>
      </c>
      <c r="B208" s="5" t="s">
        <v>72</v>
      </c>
      <c r="C208" s="5" t="s">
        <v>288</v>
      </c>
      <c r="D208" s="5" t="s">
        <v>304</v>
      </c>
      <c r="E208" s="5" t="s">
        <v>305</v>
      </c>
      <c r="F208" s="5"/>
      <c r="G208" s="5" t="s">
        <v>10</v>
      </c>
    </row>
    <row r="209" spans="1:7" ht="80.25" thickTop="1" thickBot="1" x14ac:dyDescent="0.3">
      <c r="A209" s="5">
        <v>12</v>
      </c>
      <c r="B209" s="5" t="s">
        <v>72</v>
      </c>
      <c r="C209" s="5" t="s">
        <v>517</v>
      </c>
      <c r="D209" s="5" t="s">
        <v>518</v>
      </c>
      <c r="E209" s="5"/>
      <c r="F209" s="5"/>
      <c r="G209" s="5" t="s">
        <v>516</v>
      </c>
    </row>
    <row r="210" spans="1:7" ht="269.25" thickTop="1" thickBot="1" x14ac:dyDescent="0.3">
      <c r="A210" s="5">
        <v>12</v>
      </c>
      <c r="B210" s="5" t="s">
        <v>72</v>
      </c>
      <c r="C210" s="5" t="s">
        <v>292</v>
      </c>
      <c r="D210" s="5" t="s">
        <v>302</v>
      </c>
      <c r="E210" s="5" t="s">
        <v>303</v>
      </c>
      <c r="F210" s="5"/>
      <c r="G210" s="5" t="s">
        <v>286</v>
      </c>
    </row>
    <row r="211" spans="1:7" ht="159" thickTop="1" thickBot="1" x14ac:dyDescent="0.3">
      <c r="A211" s="5">
        <v>12</v>
      </c>
      <c r="B211" s="5" t="s">
        <v>72</v>
      </c>
      <c r="C211" s="5" t="s">
        <v>291</v>
      </c>
      <c r="D211" s="5" t="s">
        <v>300</v>
      </c>
      <c r="E211" s="5" t="s">
        <v>301</v>
      </c>
      <c r="F211" s="5"/>
      <c r="G211" s="5" t="s">
        <v>285</v>
      </c>
    </row>
    <row r="212" spans="1:7" ht="237.75" thickTop="1" thickBot="1" x14ac:dyDescent="0.3">
      <c r="A212" s="5">
        <v>12</v>
      </c>
      <c r="B212" s="5" t="s">
        <v>72</v>
      </c>
      <c r="C212" s="5" t="s">
        <v>287</v>
      </c>
      <c r="D212" s="5" t="s">
        <v>593</v>
      </c>
      <c r="E212" s="5" t="s">
        <v>98</v>
      </c>
      <c r="F212" s="5"/>
      <c r="G212" s="5" t="s">
        <v>83</v>
      </c>
    </row>
    <row r="213" spans="1:7" ht="174.75" thickTop="1" thickBot="1" x14ac:dyDescent="0.3">
      <c r="A213" s="5">
        <v>12</v>
      </c>
      <c r="B213" s="5" t="s">
        <v>72</v>
      </c>
      <c r="C213" s="5" t="s">
        <v>287</v>
      </c>
      <c r="D213" s="5" t="s">
        <v>594</v>
      </c>
      <c r="E213" s="5" t="s">
        <v>98</v>
      </c>
      <c r="F213" s="5"/>
      <c r="G213" s="5" t="s">
        <v>83</v>
      </c>
    </row>
    <row r="214" spans="1:7" ht="253.5" thickTop="1" thickBot="1" x14ac:dyDescent="0.3">
      <c r="A214" s="5">
        <v>12</v>
      </c>
      <c r="B214" s="5" t="s">
        <v>72</v>
      </c>
      <c r="C214" s="5" t="s">
        <v>287</v>
      </c>
      <c r="D214" s="5" t="s">
        <v>595</v>
      </c>
      <c r="E214" s="5" t="s">
        <v>293</v>
      </c>
      <c r="F214" s="5"/>
      <c r="G214" s="5" t="s">
        <v>83</v>
      </c>
    </row>
    <row r="215" spans="1:7" ht="127.5" thickTop="1" thickBot="1" x14ac:dyDescent="0.3">
      <c r="A215" s="5">
        <v>12</v>
      </c>
      <c r="B215" s="5" t="s">
        <v>72</v>
      </c>
      <c r="C215" s="5" t="s">
        <v>287</v>
      </c>
      <c r="D215" s="5" t="s">
        <v>596</v>
      </c>
      <c r="E215" s="5" t="s">
        <v>166</v>
      </c>
      <c r="F215" s="5"/>
      <c r="G215" s="5" t="s">
        <v>83</v>
      </c>
    </row>
    <row r="216" spans="1:7" ht="111.75" thickTop="1" thickBot="1" x14ac:dyDescent="0.3">
      <c r="A216" s="5">
        <v>12</v>
      </c>
      <c r="B216" s="5" t="s">
        <v>72</v>
      </c>
      <c r="C216" s="5" t="s">
        <v>287</v>
      </c>
      <c r="D216" s="5" t="s">
        <v>597</v>
      </c>
      <c r="E216" s="5" t="s">
        <v>69</v>
      </c>
      <c r="F216" s="5"/>
      <c r="G216" s="5" t="s">
        <v>83</v>
      </c>
    </row>
    <row r="217" spans="1:7" ht="253.5" thickTop="1" thickBot="1" x14ac:dyDescent="0.3">
      <c r="A217" s="5">
        <v>12</v>
      </c>
      <c r="B217" s="5" t="s">
        <v>72</v>
      </c>
      <c r="C217" s="5" t="s">
        <v>287</v>
      </c>
      <c r="D217" s="5" t="s">
        <v>294</v>
      </c>
      <c r="E217" s="5" t="s">
        <v>295</v>
      </c>
      <c r="F217" s="5"/>
      <c r="G217" s="5" t="s">
        <v>83</v>
      </c>
    </row>
    <row r="218" spans="1:7" ht="111.75" thickTop="1" thickBot="1" x14ac:dyDescent="0.3">
      <c r="A218" s="5">
        <v>12</v>
      </c>
      <c r="B218" s="5" t="s">
        <v>72</v>
      </c>
      <c r="C218" s="5" t="s">
        <v>287</v>
      </c>
      <c r="D218" s="5" t="s">
        <v>296</v>
      </c>
      <c r="E218" s="5" t="s">
        <v>295</v>
      </c>
      <c r="F218" s="5"/>
      <c r="G218" s="5" t="s">
        <v>83</v>
      </c>
    </row>
    <row r="219" spans="1:7" ht="237.75" thickTop="1" thickBot="1" x14ac:dyDescent="0.3">
      <c r="A219" s="5">
        <v>12</v>
      </c>
      <c r="B219" s="5" t="s">
        <v>72</v>
      </c>
      <c r="C219" s="5" t="s">
        <v>287</v>
      </c>
      <c r="D219" s="5"/>
      <c r="E219" s="5" t="s">
        <v>132</v>
      </c>
      <c r="F219" s="5"/>
      <c r="G219" s="5" t="s">
        <v>285</v>
      </c>
    </row>
    <row r="220" spans="1:7" ht="111.75" thickTop="1" thickBot="1" x14ac:dyDescent="0.3">
      <c r="A220" s="5">
        <v>12</v>
      </c>
      <c r="B220" s="5" t="s">
        <v>72</v>
      </c>
      <c r="C220" s="5" t="s">
        <v>287</v>
      </c>
      <c r="D220" s="5" t="s">
        <v>973</v>
      </c>
      <c r="E220" s="5"/>
      <c r="F220" s="5"/>
      <c r="G220" s="5" t="s">
        <v>876</v>
      </c>
    </row>
    <row r="221" spans="1:7" ht="111.75" thickTop="1" thickBot="1" x14ac:dyDescent="0.3">
      <c r="A221" s="5">
        <v>12</v>
      </c>
      <c r="B221" s="5" t="s">
        <v>72</v>
      </c>
      <c r="C221" s="5" t="s">
        <v>290</v>
      </c>
      <c r="D221" s="5" t="s">
        <v>514</v>
      </c>
      <c r="E221" s="5" t="s">
        <v>299</v>
      </c>
      <c r="F221" s="5"/>
      <c r="G221" s="5" t="s">
        <v>285</v>
      </c>
    </row>
    <row r="222" spans="1:7" ht="64.5" thickTop="1" thickBot="1" x14ac:dyDescent="0.3">
      <c r="A222" s="4">
        <v>13</v>
      </c>
      <c r="B222" s="4" t="s">
        <v>306</v>
      </c>
      <c r="C222" s="4" t="s">
        <v>313</v>
      </c>
      <c r="D222" s="4" t="s">
        <v>334</v>
      </c>
      <c r="E222" s="4"/>
      <c r="F222" s="4"/>
      <c r="G222" s="4" t="s">
        <v>307</v>
      </c>
    </row>
    <row r="223" spans="1:7" ht="64.5" thickTop="1" thickBot="1" x14ac:dyDescent="0.3">
      <c r="A223" s="4">
        <v>13</v>
      </c>
      <c r="B223" s="4" t="s">
        <v>306</v>
      </c>
      <c r="C223" s="4" t="s">
        <v>313</v>
      </c>
      <c r="D223" s="4" t="s">
        <v>372</v>
      </c>
      <c r="E223" s="4" t="s">
        <v>114</v>
      </c>
      <c r="F223" s="4"/>
      <c r="G223" s="4" t="s">
        <v>307</v>
      </c>
    </row>
    <row r="224" spans="1:7" ht="64.5" thickTop="1" thickBot="1" x14ac:dyDescent="0.3">
      <c r="A224" s="4">
        <v>13</v>
      </c>
      <c r="B224" s="4" t="s">
        <v>306</v>
      </c>
      <c r="C224" s="4" t="s">
        <v>310</v>
      </c>
      <c r="D224" s="4" t="s">
        <v>322</v>
      </c>
      <c r="E224" s="4" t="s">
        <v>323</v>
      </c>
      <c r="F224" s="4" t="s">
        <v>375</v>
      </c>
      <c r="G224" s="4" t="s">
        <v>307</v>
      </c>
    </row>
    <row r="225" spans="1:7" ht="64.5" thickTop="1" thickBot="1" x14ac:dyDescent="0.3">
      <c r="A225" s="4">
        <v>13</v>
      </c>
      <c r="B225" s="4" t="s">
        <v>306</v>
      </c>
      <c r="C225" s="4" t="s">
        <v>310</v>
      </c>
      <c r="D225" s="4" t="s">
        <v>332</v>
      </c>
      <c r="E225" s="4"/>
      <c r="F225" s="4" t="s">
        <v>376</v>
      </c>
      <c r="G225" s="4" t="s">
        <v>307</v>
      </c>
    </row>
    <row r="226" spans="1:7" ht="64.5" thickTop="1" thickBot="1" x14ac:dyDescent="0.3">
      <c r="A226" s="4">
        <v>13</v>
      </c>
      <c r="B226" s="4" t="s">
        <v>306</v>
      </c>
      <c r="C226" s="4" t="s">
        <v>310</v>
      </c>
      <c r="D226" s="4" t="s">
        <v>341</v>
      </c>
      <c r="E226" s="4" t="s">
        <v>342</v>
      </c>
      <c r="F226" s="4" t="s">
        <v>378</v>
      </c>
      <c r="G226" s="4" t="s">
        <v>307</v>
      </c>
    </row>
    <row r="227" spans="1:7" ht="64.5" thickTop="1" thickBot="1" x14ac:dyDescent="0.3">
      <c r="A227" s="4">
        <v>13</v>
      </c>
      <c r="B227" s="4" t="s">
        <v>306</v>
      </c>
      <c r="C227" s="4" t="s">
        <v>310</v>
      </c>
      <c r="D227" s="4" t="s">
        <v>348</v>
      </c>
      <c r="E227" s="4"/>
      <c r="F227" s="4" t="s">
        <v>379</v>
      </c>
      <c r="G227" s="4" t="s">
        <v>307</v>
      </c>
    </row>
    <row r="228" spans="1:7" ht="96" thickTop="1" thickBot="1" x14ac:dyDescent="0.3">
      <c r="A228" s="4">
        <v>13</v>
      </c>
      <c r="B228" s="4" t="s">
        <v>306</v>
      </c>
      <c r="C228" s="4" t="s">
        <v>310</v>
      </c>
      <c r="D228" s="4" t="s">
        <v>351</v>
      </c>
      <c r="E228" s="4" t="s">
        <v>352</v>
      </c>
      <c r="F228" s="4" t="s">
        <v>380</v>
      </c>
      <c r="G228" s="4" t="s">
        <v>307</v>
      </c>
    </row>
    <row r="229" spans="1:7" ht="64.5" thickTop="1" thickBot="1" x14ac:dyDescent="0.3">
      <c r="A229" s="4">
        <v>13</v>
      </c>
      <c r="B229" s="4" t="s">
        <v>306</v>
      </c>
      <c r="C229" s="4" t="s">
        <v>310</v>
      </c>
      <c r="D229" s="4" t="s">
        <v>353</v>
      </c>
      <c r="E229" s="4" t="s">
        <v>157</v>
      </c>
      <c r="F229" s="4" t="s">
        <v>381</v>
      </c>
      <c r="G229" s="4" t="s">
        <v>307</v>
      </c>
    </row>
    <row r="230" spans="1:7" ht="64.5" thickTop="1" thickBot="1" x14ac:dyDescent="0.3">
      <c r="A230" s="4">
        <v>13</v>
      </c>
      <c r="B230" s="4" t="s">
        <v>306</v>
      </c>
      <c r="C230" s="4" t="s">
        <v>310</v>
      </c>
      <c r="D230" s="4" t="s">
        <v>354</v>
      </c>
      <c r="E230" s="4" t="s">
        <v>355</v>
      </c>
      <c r="F230" s="4" t="s">
        <v>381</v>
      </c>
      <c r="G230" s="4" t="s">
        <v>307</v>
      </c>
    </row>
    <row r="231" spans="1:7" ht="159" thickTop="1" thickBot="1" x14ac:dyDescent="0.3">
      <c r="A231" s="4">
        <v>13</v>
      </c>
      <c r="B231" s="4" t="s">
        <v>306</v>
      </c>
      <c r="C231" s="4" t="s">
        <v>310</v>
      </c>
      <c r="D231" s="4" t="s">
        <v>360</v>
      </c>
      <c r="E231" s="4"/>
      <c r="F231" s="4" t="s">
        <v>382</v>
      </c>
      <c r="G231" s="4" t="s">
        <v>307</v>
      </c>
    </row>
    <row r="232" spans="1:7" ht="64.5" thickTop="1" thickBot="1" x14ac:dyDescent="0.3">
      <c r="A232" s="4">
        <v>13</v>
      </c>
      <c r="B232" s="4" t="s">
        <v>306</v>
      </c>
      <c r="C232" s="4" t="s">
        <v>310</v>
      </c>
      <c r="D232" s="4" t="s">
        <v>365</v>
      </c>
      <c r="E232" s="4" t="s">
        <v>79</v>
      </c>
      <c r="F232" s="4" t="s">
        <v>381</v>
      </c>
      <c r="G232" s="4" t="s">
        <v>307</v>
      </c>
    </row>
    <row r="233" spans="1:7" ht="64.5" thickTop="1" thickBot="1" x14ac:dyDescent="0.3">
      <c r="A233" s="4">
        <v>13</v>
      </c>
      <c r="B233" s="4" t="s">
        <v>306</v>
      </c>
      <c r="C233" s="4" t="s">
        <v>310</v>
      </c>
      <c r="D233" s="4" t="s">
        <v>367</v>
      </c>
      <c r="E233" s="4"/>
      <c r="F233" s="4" t="s">
        <v>384</v>
      </c>
      <c r="G233" s="4" t="s">
        <v>307</v>
      </c>
    </row>
    <row r="234" spans="1:7" ht="300.75" thickTop="1" thickBot="1" x14ac:dyDescent="0.3">
      <c r="A234" s="4">
        <v>13</v>
      </c>
      <c r="B234" s="4" t="s">
        <v>306</v>
      </c>
      <c r="C234" s="4" t="s">
        <v>310</v>
      </c>
      <c r="D234" s="4" t="s">
        <v>373</v>
      </c>
      <c r="E234" s="4"/>
      <c r="F234" s="4" t="s">
        <v>375</v>
      </c>
      <c r="G234" s="4" t="s">
        <v>307</v>
      </c>
    </row>
    <row r="235" spans="1:7" ht="96" thickTop="1" thickBot="1" x14ac:dyDescent="0.3">
      <c r="A235" s="4">
        <v>13</v>
      </c>
      <c r="B235" s="4" t="s">
        <v>306</v>
      </c>
      <c r="C235" s="4" t="s">
        <v>309</v>
      </c>
      <c r="D235" s="4" t="s">
        <v>321</v>
      </c>
      <c r="E235" s="4" t="s">
        <v>295</v>
      </c>
      <c r="F235" s="4"/>
      <c r="G235" s="4" t="s">
        <v>307</v>
      </c>
    </row>
    <row r="236" spans="1:7" ht="237.75" thickTop="1" thickBot="1" x14ac:dyDescent="0.3">
      <c r="A236" s="4">
        <v>13</v>
      </c>
      <c r="B236" s="4" t="s">
        <v>306</v>
      </c>
      <c r="C236" s="4" t="s">
        <v>309</v>
      </c>
      <c r="D236" s="4" t="s">
        <v>362</v>
      </c>
      <c r="E236" s="4"/>
      <c r="F236" s="4" t="s">
        <v>377</v>
      </c>
      <c r="G236" s="4" t="s">
        <v>307</v>
      </c>
    </row>
    <row r="237" spans="1:7" ht="206.25" thickTop="1" thickBot="1" x14ac:dyDescent="0.3">
      <c r="A237" s="4">
        <v>13</v>
      </c>
      <c r="B237" s="4" t="s">
        <v>306</v>
      </c>
      <c r="C237" s="4" t="s">
        <v>308</v>
      </c>
      <c r="D237" s="4" t="s">
        <v>316</v>
      </c>
      <c r="E237" s="4" t="s">
        <v>317</v>
      </c>
      <c r="F237" s="4"/>
      <c r="G237" s="4" t="s">
        <v>83</v>
      </c>
    </row>
    <row r="238" spans="1:7" ht="111.75" thickTop="1" thickBot="1" x14ac:dyDescent="0.3">
      <c r="A238" s="4">
        <v>13</v>
      </c>
      <c r="B238" s="4" t="s">
        <v>306</v>
      </c>
      <c r="C238" s="4" t="s">
        <v>308</v>
      </c>
      <c r="D238" s="4" t="s">
        <v>318</v>
      </c>
      <c r="E238" s="4" t="s">
        <v>319</v>
      </c>
      <c r="F238" s="4" t="s">
        <v>374</v>
      </c>
      <c r="G238" s="4" t="s">
        <v>307</v>
      </c>
    </row>
    <row r="239" spans="1:7" ht="111.75" thickTop="1" thickBot="1" x14ac:dyDescent="0.3">
      <c r="A239" s="4">
        <v>13</v>
      </c>
      <c r="B239" s="4" t="s">
        <v>306</v>
      </c>
      <c r="C239" s="4" t="s">
        <v>308</v>
      </c>
      <c r="D239" s="4" t="s">
        <v>320</v>
      </c>
      <c r="E239" s="4" t="s">
        <v>68</v>
      </c>
      <c r="F239" s="4"/>
      <c r="G239" s="4" t="s">
        <v>307</v>
      </c>
    </row>
    <row r="240" spans="1:7" ht="111.75" thickTop="1" thickBot="1" x14ac:dyDescent="0.3">
      <c r="A240" s="4">
        <v>13</v>
      </c>
      <c r="B240" s="4" t="s">
        <v>306</v>
      </c>
      <c r="C240" s="4" t="s">
        <v>308</v>
      </c>
      <c r="D240" s="4" t="s">
        <v>324</v>
      </c>
      <c r="E240" s="4" t="s">
        <v>157</v>
      </c>
      <c r="F240" s="4"/>
      <c r="G240" s="4" t="s">
        <v>307</v>
      </c>
    </row>
    <row r="241" spans="1:7" ht="111.75" thickTop="1" thickBot="1" x14ac:dyDescent="0.3">
      <c r="A241" s="4">
        <v>13</v>
      </c>
      <c r="B241" s="4" t="s">
        <v>306</v>
      </c>
      <c r="C241" s="4" t="s">
        <v>308</v>
      </c>
      <c r="D241" s="4" t="s">
        <v>325</v>
      </c>
      <c r="E241" s="4" t="s">
        <v>157</v>
      </c>
      <c r="F241" s="4"/>
      <c r="G241" s="4" t="s">
        <v>307</v>
      </c>
    </row>
    <row r="242" spans="1:7" ht="111.75" thickTop="1" thickBot="1" x14ac:dyDescent="0.3">
      <c r="A242" s="4">
        <v>13</v>
      </c>
      <c r="B242" s="4" t="s">
        <v>306</v>
      </c>
      <c r="C242" s="4" t="s">
        <v>308</v>
      </c>
      <c r="D242" s="4" t="s">
        <v>331</v>
      </c>
      <c r="E242" s="4" t="s">
        <v>157</v>
      </c>
      <c r="F242" s="4"/>
      <c r="G242" s="4" t="s">
        <v>307</v>
      </c>
    </row>
    <row r="243" spans="1:7" ht="111.75" thickTop="1" thickBot="1" x14ac:dyDescent="0.3">
      <c r="A243" s="4">
        <v>13</v>
      </c>
      <c r="B243" s="4" t="s">
        <v>306</v>
      </c>
      <c r="C243" s="4" t="s">
        <v>308</v>
      </c>
      <c r="D243" s="4" t="s">
        <v>333</v>
      </c>
      <c r="E243" s="4" t="s">
        <v>265</v>
      </c>
      <c r="F243" s="4"/>
      <c r="G243" s="4" t="s">
        <v>307</v>
      </c>
    </row>
    <row r="244" spans="1:7" ht="111.75" thickTop="1" thickBot="1" x14ac:dyDescent="0.3">
      <c r="A244" s="4">
        <v>13</v>
      </c>
      <c r="B244" s="4" t="s">
        <v>306</v>
      </c>
      <c r="C244" s="4" t="s">
        <v>308</v>
      </c>
      <c r="D244" s="4" t="s">
        <v>346</v>
      </c>
      <c r="E244" s="4"/>
      <c r="F244" s="4"/>
      <c r="G244" s="4" t="s">
        <v>307</v>
      </c>
    </row>
    <row r="245" spans="1:7" ht="111.75" thickTop="1" thickBot="1" x14ac:dyDescent="0.3">
      <c r="A245" s="4">
        <v>13</v>
      </c>
      <c r="B245" s="4" t="s">
        <v>306</v>
      </c>
      <c r="C245" s="4" t="s">
        <v>308</v>
      </c>
      <c r="D245" s="4" t="s">
        <v>347</v>
      </c>
      <c r="E245" s="4"/>
      <c r="F245" s="4"/>
      <c r="G245" s="4" t="s">
        <v>307</v>
      </c>
    </row>
    <row r="246" spans="1:7" ht="111.75" thickTop="1" thickBot="1" x14ac:dyDescent="0.3">
      <c r="A246" s="4">
        <v>13</v>
      </c>
      <c r="B246" s="4" t="s">
        <v>306</v>
      </c>
      <c r="C246" s="4" t="s">
        <v>308</v>
      </c>
      <c r="D246" s="4" t="s">
        <v>349</v>
      </c>
      <c r="E246" s="4" t="s">
        <v>244</v>
      </c>
      <c r="F246" s="4"/>
      <c r="G246" s="4" t="s">
        <v>307</v>
      </c>
    </row>
    <row r="247" spans="1:7" ht="111.75" thickTop="1" thickBot="1" x14ac:dyDescent="0.3">
      <c r="A247" s="4">
        <v>13</v>
      </c>
      <c r="B247" s="4" t="s">
        <v>306</v>
      </c>
      <c r="C247" s="4" t="s">
        <v>308</v>
      </c>
      <c r="D247" s="4" t="s">
        <v>350</v>
      </c>
      <c r="E247" s="4"/>
      <c r="F247" s="4"/>
      <c r="G247" s="4" t="s">
        <v>307</v>
      </c>
    </row>
    <row r="248" spans="1:7" ht="111.75" thickTop="1" thickBot="1" x14ac:dyDescent="0.3">
      <c r="A248" s="4">
        <v>13</v>
      </c>
      <c r="B248" s="4" t="s">
        <v>306</v>
      </c>
      <c r="C248" s="4" t="s">
        <v>308</v>
      </c>
      <c r="D248" s="4" t="s">
        <v>356</v>
      </c>
      <c r="E248" s="4" t="s">
        <v>68</v>
      </c>
      <c r="F248" s="4"/>
      <c r="G248" s="4" t="s">
        <v>307</v>
      </c>
    </row>
    <row r="249" spans="1:7" ht="111.75" thickTop="1" thickBot="1" x14ac:dyDescent="0.3">
      <c r="A249" s="4">
        <v>13</v>
      </c>
      <c r="B249" s="4" t="s">
        <v>306</v>
      </c>
      <c r="C249" s="4" t="s">
        <v>308</v>
      </c>
      <c r="D249" s="4" t="s">
        <v>357</v>
      </c>
      <c r="E249" s="4" t="s">
        <v>147</v>
      </c>
      <c r="F249" s="4"/>
      <c r="G249" s="4" t="s">
        <v>307</v>
      </c>
    </row>
    <row r="250" spans="1:7" ht="111.75" thickTop="1" thickBot="1" x14ac:dyDescent="0.3">
      <c r="A250" s="4">
        <v>13</v>
      </c>
      <c r="B250" s="4" t="s">
        <v>306</v>
      </c>
      <c r="C250" s="4" t="s">
        <v>308</v>
      </c>
      <c r="D250" s="4" t="s">
        <v>363</v>
      </c>
      <c r="E250" s="4" t="s">
        <v>364</v>
      </c>
      <c r="F250" s="4" t="s">
        <v>383</v>
      </c>
      <c r="G250" s="4" t="s">
        <v>307</v>
      </c>
    </row>
    <row r="251" spans="1:7" ht="111.75" thickTop="1" thickBot="1" x14ac:dyDescent="0.3">
      <c r="A251" s="4">
        <v>13</v>
      </c>
      <c r="B251" s="4" t="s">
        <v>306</v>
      </c>
      <c r="C251" s="4" t="s">
        <v>308</v>
      </c>
      <c r="D251" s="4" t="s">
        <v>368</v>
      </c>
      <c r="E251" s="4"/>
      <c r="F251" s="4"/>
      <c r="G251" s="4" t="s">
        <v>307</v>
      </c>
    </row>
    <row r="252" spans="1:7" ht="111.75" thickTop="1" thickBot="1" x14ac:dyDescent="0.3">
      <c r="A252" s="4">
        <v>13</v>
      </c>
      <c r="B252" s="4" t="s">
        <v>306</v>
      </c>
      <c r="C252" s="4" t="s">
        <v>308</v>
      </c>
      <c r="D252" s="4" t="s">
        <v>369</v>
      </c>
      <c r="E252" s="4"/>
      <c r="F252" s="4"/>
      <c r="G252" s="4" t="s">
        <v>307</v>
      </c>
    </row>
    <row r="253" spans="1:7" ht="111.75" thickTop="1" thickBot="1" x14ac:dyDescent="0.3">
      <c r="A253" s="4">
        <v>13</v>
      </c>
      <c r="B253" s="4" t="s">
        <v>306</v>
      </c>
      <c r="C253" s="4" t="s">
        <v>308</v>
      </c>
      <c r="D253" s="4" t="s">
        <v>370</v>
      </c>
      <c r="E253" s="4"/>
      <c r="F253" s="4" t="s">
        <v>375</v>
      </c>
      <c r="G253" s="4" t="s">
        <v>307</v>
      </c>
    </row>
    <row r="254" spans="1:7" ht="237.75" thickTop="1" thickBot="1" x14ac:dyDescent="0.3">
      <c r="A254" s="4">
        <v>13</v>
      </c>
      <c r="B254" s="4" t="s">
        <v>306</v>
      </c>
      <c r="C254" s="4" t="s">
        <v>308</v>
      </c>
      <c r="D254" s="4" t="s">
        <v>371</v>
      </c>
      <c r="E254" s="4" t="s">
        <v>102</v>
      </c>
      <c r="F254" s="4" t="s">
        <v>385</v>
      </c>
      <c r="G254" s="4" t="s">
        <v>307</v>
      </c>
    </row>
    <row r="255" spans="1:7" ht="64.5" thickTop="1" thickBot="1" x14ac:dyDescent="0.3">
      <c r="A255" s="4">
        <v>13</v>
      </c>
      <c r="B255" s="4" t="s">
        <v>306</v>
      </c>
      <c r="C255" s="4" t="s">
        <v>312</v>
      </c>
      <c r="D255" s="4" t="s">
        <v>328</v>
      </c>
      <c r="E255" s="4" t="s">
        <v>329</v>
      </c>
      <c r="F255" s="4"/>
      <c r="G255" s="4" t="s">
        <v>307</v>
      </c>
    </row>
    <row r="256" spans="1:7" ht="64.5" thickTop="1" thickBot="1" x14ac:dyDescent="0.3">
      <c r="A256" s="4">
        <v>13</v>
      </c>
      <c r="B256" s="4" t="s">
        <v>306</v>
      </c>
      <c r="C256" s="4" t="s">
        <v>312</v>
      </c>
      <c r="D256" s="4" t="s">
        <v>330</v>
      </c>
      <c r="E256" s="4" t="s">
        <v>329</v>
      </c>
      <c r="F256" s="4"/>
      <c r="G256" s="4" t="s">
        <v>307</v>
      </c>
    </row>
    <row r="257" spans="1:7" ht="64.5" thickTop="1" thickBot="1" x14ac:dyDescent="0.3">
      <c r="A257" s="4">
        <v>13</v>
      </c>
      <c r="B257" s="4" t="s">
        <v>306</v>
      </c>
      <c r="C257" s="4" t="s">
        <v>312</v>
      </c>
      <c r="D257" s="4" t="s">
        <v>340</v>
      </c>
      <c r="E257" s="4" t="s">
        <v>329</v>
      </c>
      <c r="F257" s="4" t="s">
        <v>377</v>
      </c>
      <c r="G257" s="4" t="s">
        <v>307</v>
      </c>
    </row>
    <row r="258" spans="1:7" ht="96" thickTop="1" thickBot="1" x14ac:dyDescent="0.3">
      <c r="A258" s="4">
        <v>13</v>
      </c>
      <c r="B258" s="4" t="s">
        <v>306</v>
      </c>
      <c r="C258" s="4" t="s">
        <v>315</v>
      </c>
      <c r="D258" s="4" t="s">
        <v>337</v>
      </c>
      <c r="E258" s="4"/>
      <c r="F258" s="4"/>
      <c r="G258" s="4" t="s">
        <v>307</v>
      </c>
    </row>
    <row r="259" spans="1:7" ht="96" thickTop="1" thickBot="1" x14ac:dyDescent="0.3">
      <c r="A259" s="4">
        <v>13</v>
      </c>
      <c r="B259" s="4" t="s">
        <v>306</v>
      </c>
      <c r="C259" s="4" t="s">
        <v>315</v>
      </c>
      <c r="D259" s="4" t="s">
        <v>338</v>
      </c>
      <c r="E259" s="4"/>
      <c r="F259" s="4"/>
      <c r="G259" s="4" t="s">
        <v>307</v>
      </c>
    </row>
    <row r="260" spans="1:7" ht="96" thickTop="1" thickBot="1" x14ac:dyDescent="0.3">
      <c r="A260" s="4">
        <v>13</v>
      </c>
      <c r="B260" s="4" t="s">
        <v>306</v>
      </c>
      <c r="C260" s="4" t="s">
        <v>315</v>
      </c>
      <c r="D260" s="4" t="s">
        <v>339</v>
      </c>
      <c r="E260" s="4"/>
      <c r="F260" s="4"/>
      <c r="G260" s="4" t="s">
        <v>307</v>
      </c>
    </row>
    <row r="261" spans="1:7" ht="96" thickTop="1" thickBot="1" x14ac:dyDescent="0.3">
      <c r="A261" s="4">
        <v>13</v>
      </c>
      <c r="B261" s="4" t="s">
        <v>306</v>
      </c>
      <c r="C261" s="4" t="s">
        <v>315</v>
      </c>
      <c r="D261" s="4" t="s">
        <v>343</v>
      </c>
      <c r="E261" s="4"/>
      <c r="F261" s="4"/>
      <c r="G261" s="4" t="s">
        <v>307</v>
      </c>
    </row>
    <row r="262" spans="1:7" ht="96" thickTop="1" thickBot="1" x14ac:dyDescent="0.3">
      <c r="A262" s="4">
        <v>13</v>
      </c>
      <c r="B262" s="4" t="s">
        <v>306</v>
      </c>
      <c r="C262" s="4" t="s">
        <v>314</v>
      </c>
      <c r="D262" s="4" t="s">
        <v>335</v>
      </c>
      <c r="E262" s="4" t="s">
        <v>336</v>
      </c>
      <c r="F262" s="4"/>
      <c r="G262" s="4" t="s">
        <v>307</v>
      </c>
    </row>
    <row r="263" spans="1:7" ht="96" thickTop="1" thickBot="1" x14ac:dyDescent="0.3">
      <c r="A263" s="4">
        <v>13</v>
      </c>
      <c r="B263" s="4" t="s">
        <v>306</v>
      </c>
      <c r="C263" s="4" t="s">
        <v>314</v>
      </c>
      <c r="D263" s="4" t="s">
        <v>345</v>
      </c>
      <c r="E263" s="4" t="s">
        <v>336</v>
      </c>
      <c r="F263" s="4"/>
      <c r="G263" s="4" t="s">
        <v>307</v>
      </c>
    </row>
    <row r="264" spans="1:7" ht="64.5" thickTop="1" thickBot="1" x14ac:dyDescent="0.3">
      <c r="A264" s="4">
        <v>13</v>
      </c>
      <c r="B264" s="4" t="s">
        <v>306</v>
      </c>
      <c r="C264" s="4" t="s">
        <v>311</v>
      </c>
      <c r="D264" s="4" t="s">
        <v>968</v>
      </c>
      <c r="E264" s="4" t="s">
        <v>72</v>
      </c>
      <c r="F264" s="4"/>
      <c r="G264" s="4" t="s">
        <v>511</v>
      </c>
    </row>
    <row r="265" spans="1:7" ht="143.25" thickTop="1" thickBot="1" x14ac:dyDescent="0.3">
      <c r="A265" s="4">
        <v>13</v>
      </c>
      <c r="B265" s="4" t="s">
        <v>306</v>
      </c>
      <c r="C265" s="4" t="s">
        <v>311</v>
      </c>
      <c r="D265" s="4" t="s">
        <v>358</v>
      </c>
      <c r="E265" s="4" t="s">
        <v>359</v>
      </c>
      <c r="F265" s="4"/>
      <c r="G265" s="4" t="s">
        <v>10</v>
      </c>
    </row>
    <row r="266" spans="1:7" ht="64.5" thickTop="1" thickBot="1" x14ac:dyDescent="0.3">
      <c r="A266" s="4">
        <v>13</v>
      </c>
      <c r="B266" s="4" t="s">
        <v>306</v>
      </c>
      <c r="C266" s="4" t="s">
        <v>311</v>
      </c>
      <c r="D266" s="4" t="s">
        <v>326</v>
      </c>
      <c r="E266" s="4" t="s">
        <v>327</v>
      </c>
      <c r="F266" s="4"/>
      <c r="G266" s="4" t="s">
        <v>307</v>
      </c>
    </row>
    <row r="267" spans="1:7" ht="64.5" thickTop="1" thickBot="1" x14ac:dyDescent="0.3">
      <c r="A267" s="4">
        <v>13</v>
      </c>
      <c r="B267" s="4" t="s">
        <v>306</v>
      </c>
      <c r="C267" s="4" t="s">
        <v>311</v>
      </c>
      <c r="D267" s="4" t="s">
        <v>344</v>
      </c>
      <c r="E267" s="4" t="s">
        <v>327</v>
      </c>
      <c r="F267" s="4"/>
      <c r="G267" s="4" t="s">
        <v>307</v>
      </c>
    </row>
    <row r="268" spans="1:7" ht="80.25" thickTop="1" thickBot="1" x14ac:dyDescent="0.3">
      <c r="A268" s="4">
        <v>13</v>
      </c>
      <c r="B268" s="4" t="s">
        <v>306</v>
      </c>
      <c r="C268" s="4" t="s">
        <v>311</v>
      </c>
      <c r="D268" s="4" t="s">
        <v>361</v>
      </c>
      <c r="E268" s="4" t="s">
        <v>327</v>
      </c>
      <c r="F268" s="4"/>
      <c r="G268" s="4" t="s">
        <v>307</v>
      </c>
    </row>
    <row r="269" spans="1:7" ht="64.5" thickTop="1" thickBot="1" x14ac:dyDescent="0.3">
      <c r="A269" s="4">
        <v>13</v>
      </c>
      <c r="B269" s="4" t="s">
        <v>306</v>
      </c>
      <c r="C269" s="4" t="s">
        <v>311</v>
      </c>
      <c r="D269" s="4" t="s">
        <v>366</v>
      </c>
      <c r="E269" s="4" t="s">
        <v>247</v>
      </c>
      <c r="F269" s="4"/>
      <c r="G269" s="4" t="s">
        <v>307</v>
      </c>
    </row>
    <row r="270" spans="1:7" ht="143.25" thickTop="1" thickBot="1" x14ac:dyDescent="0.3">
      <c r="A270" s="5">
        <v>14</v>
      </c>
      <c r="B270" s="5" t="s">
        <v>386</v>
      </c>
      <c r="C270" s="5" t="s">
        <v>558</v>
      </c>
      <c r="D270" s="5" t="s">
        <v>537</v>
      </c>
      <c r="E270" s="5" t="s">
        <v>538</v>
      </c>
      <c r="F270" s="5"/>
      <c r="G270" s="5" t="s">
        <v>156</v>
      </c>
    </row>
    <row r="271" spans="1:7" ht="127.5" thickTop="1" thickBot="1" x14ac:dyDescent="0.3">
      <c r="A271" s="5">
        <v>14</v>
      </c>
      <c r="B271" s="5" t="s">
        <v>386</v>
      </c>
      <c r="C271" s="5" t="s">
        <v>558</v>
      </c>
      <c r="D271" s="5" t="s">
        <v>540</v>
      </c>
      <c r="E271" s="5" t="s">
        <v>541</v>
      </c>
      <c r="F271" s="5"/>
      <c r="G271" s="5" t="s">
        <v>156</v>
      </c>
    </row>
    <row r="272" spans="1:7" ht="159" thickTop="1" thickBot="1" x14ac:dyDescent="0.3">
      <c r="A272" s="5">
        <v>14</v>
      </c>
      <c r="B272" s="5" t="s">
        <v>386</v>
      </c>
      <c r="C272" s="5" t="s">
        <v>558</v>
      </c>
      <c r="D272" s="5" t="s">
        <v>542</v>
      </c>
      <c r="E272" s="5" t="s">
        <v>543</v>
      </c>
      <c r="F272" s="5"/>
      <c r="G272" s="5" t="s">
        <v>156</v>
      </c>
    </row>
    <row r="273" spans="1:7" ht="253.5" thickTop="1" thickBot="1" x14ac:dyDescent="0.3">
      <c r="A273" s="5">
        <v>14</v>
      </c>
      <c r="B273" s="5" t="s">
        <v>386</v>
      </c>
      <c r="C273" s="5" t="s">
        <v>558</v>
      </c>
      <c r="D273" s="5" t="s">
        <v>563</v>
      </c>
      <c r="E273" s="5" t="s">
        <v>544</v>
      </c>
      <c r="F273" s="5"/>
      <c r="G273" s="5" t="s">
        <v>156</v>
      </c>
    </row>
    <row r="274" spans="1:7" ht="159" thickTop="1" thickBot="1" x14ac:dyDescent="0.3">
      <c r="A274" s="5">
        <v>14</v>
      </c>
      <c r="B274" s="5" t="s">
        <v>386</v>
      </c>
      <c r="C274" s="5" t="s">
        <v>558</v>
      </c>
      <c r="D274" s="5" t="s">
        <v>560</v>
      </c>
      <c r="E274" s="5" t="s">
        <v>545</v>
      </c>
      <c r="F274" s="5"/>
      <c r="G274" s="5" t="s">
        <v>156</v>
      </c>
    </row>
    <row r="275" spans="1:7" ht="174.75" thickTop="1" thickBot="1" x14ac:dyDescent="0.3">
      <c r="A275" s="5">
        <v>14</v>
      </c>
      <c r="B275" s="5" t="s">
        <v>386</v>
      </c>
      <c r="C275" s="5" t="s">
        <v>558</v>
      </c>
      <c r="D275" s="5" t="s">
        <v>557</v>
      </c>
      <c r="E275" s="5" t="s">
        <v>546</v>
      </c>
      <c r="F275" s="5"/>
      <c r="G275" s="5" t="s">
        <v>156</v>
      </c>
    </row>
    <row r="276" spans="1:7" ht="159" thickTop="1" thickBot="1" x14ac:dyDescent="0.3">
      <c r="A276" s="5">
        <v>14</v>
      </c>
      <c r="B276" s="5" t="s">
        <v>386</v>
      </c>
      <c r="C276" s="5" t="s">
        <v>558</v>
      </c>
      <c r="D276" s="5" t="s">
        <v>559</v>
      </c>
      <c r="E276" s="5" t="s">
        <v>547</v>
      </c>
      <c r="F276" s="5"/>
      <c r="G276" s="5" t="s">
        <v>156</v>
      </c>
    </row>
    <row r="277" spans="1:7" ht="159" thickTop="1" thickBot="1" x14ac:dyDescent="0.3">
      <c r="A277" s="5">
        <v>14</v>
      </c>
      <c r="B277" s="5" t="s">
        <v>386</v>
      </c>
      <c r="C277" s="5" t="s">
        <v>558</v>
      </c>
      <c r="D277" s="5" t="s">
        <v>561</v>
      </c>
      <c r="E277" s="5" t="s">
        <v>548</v>
      </c>
      <c r="F277" s="5"/>
      <c r="G277" s="5" t="s">
        <v>156</v>
      </c>
    </row>
    <row r="278" spans="1:7" ht="269.25" thickTop="1" thickBot="1" x14ac:dyDescent="0.3">
      <c r="A278" s="5">
        <v>14</v>
      </c>
      <c r="B278" s="5" t="s">
        <v>386</v>
      </c>
      <c r="C278" s="5" t="s">
        <v>558</v>
      </c>
      <c r="D278" s="5" t="s">
        <v>551</v>
      </c>
      <c r="E278" s="5" t="s">
        <v>552</v>
      </c>
      <c r="F278" s="5"/>
      <c r="G278" s="5" t="s">
        <v>156</v>
      </c>
    </row>
    <row r="279" spans="1:7" ht="111.75" thickTop="1" thickBot="1" x14ac:dyDescent="0.3">
      <c r="A279" s="5">
        <v>14</v>
      </c>
      <c r="B279" s="5" t="s">
        <v>386</v>
      </c>
      <c r="C279" s="5" t="s">
        <v>558</v>
      </c>
      <c r="D279" s="5" t="s">
        <v>555</v>
      </c>
      <c r="E279" s="5" t="s">
        <v>556</v>
      </c>
      <c r="F279" s="5"/>
      <c r="G279" s="5" t="s">
        <v>156</v>
      </c>
    </row>
    <row r="280" spans="1:7" ht="159" thickTop="1" thickBot="1" x14ac:dyDescent="0.3">
      <c r="A280" s="5">
        <v>14</v>
      </c>
      <c r="B280" s="5" t="s">
        <v>386</v>
      </c>
      <c r="C280" s="5" t="s">
        <v>394</v>
      </c>
      <c r="D280" s="5" t="s">
        <v>403</v>
      </c>
      <c r="E280" s="5" t="s">
        <v>404</v>
      </c>
      <c r="F280" s="5"/>
      <c r="G280" s="5" t="s">
        <v>156</v>
      </c>
    </row>
    <row r="281" spans="1:7" ht="316.5" thickTop="1" thickBot="1" x14ac:dyDescent="0.3">
      <c r="A281" s="5">
        <v>14</v>
      </c>
      <c r="B281" s="5" t="s">
        <v>386</v>
      </c>
      <c r="C281" s="5" t="s">
        <v>394</v>
      </c>
      <c r="D281" s="5" t="s">
        <v>562</v>
      </c>
      <c r="E281" s="5" t="s">
        <v>539</v>
      </c>
      <c r="F281" s="5"/>
      <c r="G281" s="5" t="s">
        <v>156</v>
      </c>
    </row>
    <row r="282" spans="1:7" ht="206.25" thickTop="1" thickBot="1" x14ac:dyDescent="0.3">
      <c r="A282" s="5">
        <v>14</v>
      </c>
      <c r="B282" s="5" t="s">
        <v>386</v>
      </c>
      <c r="C282" s="5" t="s">
        <v>387</v>
      </c>
      <c r="D282" s="5" t="s">
        <v>388</v>
      </c>
      <c r="E282" s="5" t="s">
        <v>389</v>
      </c>
      <c r="F282" s="5"/>
      <c r="G282" s="5" t="s">
        <v>390</v>
      </c>
    </row>
    <row r="283" spans="1:7" ht="143.25" thickTop="1" thickBot="1" x14ac:dyDescent="0.3">
      <c r="A283" s="5">
        <v>14</v>
      </c>
      <c r="B283" s="5" t="s">
        <v>386</v>
      </c>
      <c r="C283" s="5" t="s">
        <v>387</v>
      </c>
      <c r="D283" s="5" t="s">
        <v>406</v>
      </c>
      <c r="E283" s="5" t="s">
        <v>407</v>
      </c>
      <c r="F283" s="5"/>
      <c r="G283" s="5" t="s">
        <v>156</v>
      </c>
    </row>
    <row r="284" spans="1:7" ht="379.5" thickTop="1" thickBot="1" x14ac:dyDescent="0.3">
      <c r="A284" s="5">
        <v>14</v>
      </c>
      <c r="B284" s="5" t="s">
        <v>386</v>
      </c>
      <c r="C284" s="5" t="s">
        <v>387</v>
      </c>
      <c r="D284" s="5" t="s">
        <v>408</v>
      </c>
      <c r="E284" s="5" t="s">
        <v>409</v>
      </c>
      <c r="F284" s="5"/>
      <c r="G284" s="5" t="s">
        <v>224</v>
      </c>
    </row>
    <row r="285" spans="1:7" ht="111.75" thickTop="1" thickBot="1" x14ac:dyDescent="0.3">
      <c r="A285" s="5">
        <v>14</v>
      </c>
      <c r="B285" s="5" t="s">
        <v>386</v>
      </c>
      <c r="C285" s="5" t="s">
        <v>392</v>
      </c>
      <c r="D285" s="5" t="s">
        <v>401</v>
      </c>
      <c r="E285" s="5" t="s">
        <v>402</v>
      </c>
      <c r="F285" s="5"/>
      <c r="G285" s="5" t="s">
        <v>156</v>
      </c>
    </row>
    <row r="286" spans="1:7" ht="206.25" thickTop="1" thickBot="1" x14ac:dyDescent="0.3">
      <c r="A286" s="5">
        <v>14</v>
      </c>
      <c r="B286" s="5" t="s">
        <v>386</v>
      </c>
      <c r="C286" s="5" t="s">
        <v>393</v>
      </c>
      <c r="D286" s="5" t="s">
        <v>549</v>
      </c>
      <c r="E286" s="5" t="s">
        <v>550</v>
      </c>
      <c r="F286" s="5"/>
      <c r="G286" s="5" t="s">
        <v>156</v>
      </c>
    </row>
    <row r="287" spans="1:7" ht="409.6" thickTop="1" thickBot="1" x14ac:dyDescent="0.3">
      <c r="A287" s="5">
        <v>14</v>
      </c>
      <c r="B287" s="5" t="s">
        <v>386</v>
      </c>
      <c r="C287" s="5" t="s">
        <v>393</v>
      </c>
      <c r="D287" s="5" t="s">
        <v>395</v>
      </c>
      <c r="E287" s="5" t="s">
        <v>396</v>
      </c>
      <c r="F287" s="5"/>
      <c r="G287" s="5" t="s">
        <v>156</v>
      </c>
    </row>
    <row r="288" spans="1:7" ht="143.25" thickTop="1" thickBot="1" x14ac:dyDescent="0.3">
      <c r="A288" s="5">
        <v>14</v>
      </c>
      <c r="B288" s="5" t="s">
        <v>386</v>
      </c>
      <c r="C288" s="5" t="s">
        <v>393</v>
      </c>
      <c r="D288" s="5" t="s">
        <v>397</v>
      </c>
      <c r="E288" s="5" t="s">
        <v>398</v>
      </c>
      <c r="F288" s="5"/>
      <c r="G288" s="5" t="s">
        <v>156</v>
      </c>
    </row>
    <row r="289" spans="1:7" ht="127.5" thickTop="1" thickBot="1" x14ac:dyDescent="0.3">
      <c r="A289" s="5">
        <v>14</v>
      </c>
      <c r="B289" s="5" t="s">
        <v>386</v>
      </c>
      <c r="C289" s="5" t="s">
        <v>393</v>
      </c>
      <c r="D289" s="5" t="s">
        <v>399</v>
      </c>
      <c r="E289" s="5" t="s">
        <v>400</v>
      </c>
      <c r="F289" s="5"/>
      <c r="G289" s="5" t="s">
        <v>156</v>
      </c>
    </row>
    <row r="290" spans="1:7" ht="127.5" thickTop="1" thickBot="1" x14ac:dyDescent="0.3">
      <c r="A290" s="5">
        <v>14</v>
      </c>
      <c r="B290" s="5" t="s">
        <v>386</v>
      </c>
      <c r="C290" s="5" t="s">
        <v>393</v>
      </c>
      <c r="D290" s="5" t="s">
        <v>405</v>
      </c>
      <c r="E290" s="5" t="s">
        <v>400</v>
      </c>
      <c r="F290" s="5"/>
      <c r="G290" s="5" t="s">
        <v>156</v>
      </c>
    </row>
    <row r="291" spans="1:7" ht="111.75" thickTop="1" thickBot="1" x14ac:dyDescent="0.3">
      <c r="A291" s="4">
        <v>15</v>
      </c>
      <c r="B291" s="4" t="s">
        <v>410</v>
      </c>
      <c r="C291" s="4" t="s">
        <v>598</v>
      </c>
      <c r="D291" s="4" t="s">
        <v>987</v>
      </c>
      <c r="E291" s="4" t="s">
        <v>989</v>
      </c>
      <c r="F291" s="4"/>
      <c r="G291" s="4" t="s">
        <v>988</v>
      </c>
    </row>
    <row r="292" spans="1:7" ht="127.5" thickTop="1" thickBot="1" x14ac:dyDescent="0.3">
      <c r="A292" s="4">
        <v>15</v>
      </c>
      <c r="B292" s="4" t="s">
        <v>410</v>
      </c>
      <c r="C292" s="4" t="s">
        <v>598</v>
      </c>
      <c r="D292" s="4" t="s">
        <v>990</v>
      </c>
      <c r="E292" s="4" t="s">
        <v>992</v>
      </c>
      <c r="F292" s="4"/>
      <c r="G292" s="4" t="s">
        <v>988</v>
      </c>
    </row>
    <row r="293" spans="1:7" ht="80.25" thickTop="1" thickBot="1" x14ac:dyDescent="0.3">
      <c r="A293" s="4">
        <v>15</v>
      </c>
      <c r="B293" s="4" t="s">
        <v>410</v>
      </c>
      <c r="C293" s="4" t="s">
        <v>598</v>
      </c>
      <c r="D293" s="4" t="s">
        <v>991</v>
      </c>
      <c r="E293" s="4" t="s">
        <v>993</v>
      </c>
      <c r="F293" s="4"/>
      <c r="G293" s="4" t="s">
        <v>988</v>
      </c>
    </row>
    <row r="294" spans="1:7" ht="111.75" thickTop="1" thickBot="1" x14ac:dyDescent="0.3">
      <c r="A294" s="4">
        <v>15</v>
      </c>
      <c r="B294" s="4" t="s">
        <v>410</v>
      </c>
      <c r="C294" s="4" t="s">
        <v>598</v>
      </c>
      <c r="D294" s="4" t="s">
        <v>994</v>
      </c>
      <c r="E294" s="4" t="s">
        <v>995</v>
      </c>
      <c r="F294" s="4"/>
      <c r="G294" s="4" t="s">
        <v>988</v>
      </c>
    </row>
    <row r="295" spans="1:7" ht="285" thickTop="1" thickBot="1" x14ac:dyDescent="0.3">
      <c r="A295" s="4">
        <v>15</v>
      </c>
      <c r="B295" s="4" t="s">
        <v>410</v>
      </c>
      <c r="C295" s="4" t="s">
        <v>598</v>
      </c>
      <c r="D295" s="4" t="s">
        <v>981</v>
      </c>
      <c r="E295" s="4"/>
      <c r="F295" s="4"/>
      <c r="G295" s="4" t="s">
        <v>411</v>
      </c>
    </row>
    <row r="296" spans="1:7" ht="237.75" thickTop="1" thickBot="1" x14ac:dyDescent="0.3">
      <c r="A296" s="4">
        <v>15</v>
      </c>
      <c r="B296" s="4" t="s">
        <v>410</v>
      </c>
      <c r="C296" s="4" t="s">
        <v>414</v>
      </c>
      <c r="D296" s="4" t="s">
        <v>599</v>
      </c>
      <c r="E296" s="4" t="s">
        <v>132</v>
      </c>
      <c r="F296" s="4"/>
      <c r="G296" s="4" t="s">
        <v>411</v>
      </c>
    </row>
    <row r="297" spans="1:7" ht="174.75" thickTop="1" thickBot="1" x14ac:dyDescent="0.3">
      <c r="A297" s="4">
        <v>15</v>
      </c>
      <c r="B297" s="4" t="s">
        <v>410</v>
      </c>
      <c r="C297" s="4" t="s">
        <v>413</v>
      </c>
      <c r="D297" s="4" t="s">
        <v>416</v>
      </c>
      <c r="E297" s="4" t="s">
        <v>417</v>
      </c>
      <c r="F297" s="4"/>
      <c r="G297" s="4" t="s">
        <v>412</v>
      </c>
    </row>
    <row r="298" spans="1:7" ht="190.5" thickTop="1" thickBot="1" x14ac:dyDescent="0.3">
      <c r="A298" s="4">
        <v>15</v>
      </c>
      <c r="B298" s="4" t="s">
        <v>410</v>
      </c>
      <c r="C298" s="4" t="s">
        <v>413</v>
      </c>
      <c r="D298" s="4" t="s">
        <v>509</v>
      </c>
      <c r="E298" s="4" t="s">
        <v>418</v>
      </c>
      <c r="F298" s="4"/>
      <c r="G298" s="4" t="s">
        <v>412</v>
      </c>
    </row>
    <row r="299" spans="1:7" ht="237.75" thickTop="1" thickBot="1" x14ac:dyDescent="0.3">
      <c r="A299" s="4">
        <v>15</v>
      </c>
      <c r="B299" s="4" t="s">
        <v>410</v>
      </c>
      <c r="C299" s="4" t="s">
        <v>413</v>
      </c>
      <c r="D299" s="4" t="s">
        <v>415</v>
      </c>
      <c r="E299" s="4" t="s">
        <v>132</v>
      </c>
      <c r="F299" s="4"/>
      <c r="G299" s="4" t="s">
        <v>411</v>
      </c>
    </row>
    <row r="300" spans="1:7" ht="111.75" thickTop="1" thickBot="1" x14ac:dyDescent="0.3">
      <c r="A300" s="5">
        <v>16</v>
      </c>
      <c r="B300" s="5" t="s">
        <v>419</v>
      </c>
      <c r="C300" s="5" t="s">
        <v>626</v>
      </c>
      <c r="D300" s="5" t="s">
        <v>627</v>
      </c>
      <c r="E300" s="5" t="s">
        <v>612</v>
      </c>
      <c r="F300" s="5" t="s">
        <v>628</v>
      </c>
      <c r="G300" s="5" t="s">
        <v>614</v>
      </c>
    </row>
    <row r="301" spans="1:7" ht="111.75" thickTop="1" thickBot="1" x14ac:dyDescent="0.3">
      <c r="A301" s="5">
        <v>16</v>
      </c>
      <c r="B301" s="5" t="s">
        <v>419</v>
      </c>
      <c r="C301" s="5" t="s">
        <v>626</v>
      </c>
      <c r="D301" s="5" t="s">
        <v>641</v>
      </c>
      <c r="E301" s="5" t="s">
        <v>612</v>
      </c>
      <c r="F301" s="5" t="s">
        <v>642</v>
      </c>
      <c r="G301" s="5" t="s">
        <v>614</v>
      </c>
    </row>
    <row r="302" spans="1:7" ht="111.75" thickTop="1" thickBot="1" x14ac:dyDescent="0.3">
      <c r="A302" s="5">
        <v>16</v>
      </c>
      <c r="B302" s="5" t="s">
        <v>419</v>
      </c>
      <c r="C302" s="5" t="s">
        <v>626</v>
      </c>
      <c r="D302" s="5" t="s">
        <v>644</v>
      </c>
      <c r="E302" s="5" t="s">
        <v>612</v>
      </c>
      <c r="F302" s="5" t="s">
        <v>634</v>
      </c>
      <c r="G302" s="5" t="s">
        <v>614</v>
      </c>
    </row>
    <row r="303" spans="1:7" ht="111.75" thickTop="1" thickBot="1" x14ac:dyDescent="0.3">
      <c r="A303" s="5">
        <v>16</v>
      </c>
      <c r="B303" s="5" t="s">
        <v>419</v>
      </c>
      <c r="C303" s="5" t="s">
        <v>626</v>
      </c>
      <c r="D303" s="5" t="s">
        <v>645</v>
      </c>
      <c r="E303" s="5" t="s">
        <v>612</v>
      </c>
      <c r="F303" s="5" t="s">
        <v>634</v>
      </c>
      <c r="G303" s="5" t="s">
        <v>614</v>
      </c>
    </row>
    <row r="304" spans="1:7" ht="111.75" thickTop="1" thickBot="1" x14ac:dyDescent="0.3">
      <c r="A304" s="5">
        <v>16</v>
      </c>
      <c r="B304" s="5" t="s">
        <v>419</v>
      </c>
      <c r="C304" s="5" t="s">
        <v>626</v>
      </c>
      <c r="D304" s="5" t="s">
        <v>646</v>
      </c>
      <c r="E304" s="5" t="s">
        <v>612</v>
      </c>
      <c r="F304" s="5" t="s">
        <v>634</v>
      </c>
      <c r="G304" s="5" t="s">
        <v>614</v>
      </c>
    </row>
    <row r="305" spans="1:7" ht="111.75" thickTop="1" thickBot="1" x14ac:dyDescent="0.3">
      <c r="A305" s="5">
        <v>16</v>
      </c>
      <c r="B305" s="5" t="s">
        <v>419</v>
      </c>
      <c r="C305" s="5" t="s">
        <v>626</v>
      </c>
      <c r="D305" s="5" t="s">
        <v>683</v>
      </c>
      <c r="E305" s="5" t="s">
        <v>612</v>
      </c>
      <c r="F305" s="5" t="s">
        <v>684</v>
      </c>
      <c r="G305" s="5" t="s">
        <v>614</v>
      </c>
    </row>
    <row r="306" spans="1:7" ht="111.75" thickTop="1" thickBot="1" x14ac:dyDescent="0.3">
      <c r="A306" s="5">
        <v>16</v>
      </c>
      <c r="B306" s="5" t="s">
        <v>419</v>
      </c>
      <c r="C306" s="5" t="s">
        <v>626</v>
      </c>
      <c r="D306" s="5" t="s">
        <v>685</v>
      </c>
      <c r="E306" s="5" t="s">
        <v>612</v>
      </c>
      <c r="F306" s="5" t="s">
        <v>684</v>
      </c>
      <c r="G306" s="5" t="s">
        <v>614</v>
      </c>
    </row>
    <row r="307" spans="1:7" ht="111.75" thickTop="1" thickBot="1" x14ac:dyDescent="0.3">
      <c r="A307" s="5">
        <v>16</v>
      </c>
      <c r="B307" s="5" t="s">
        <v>419</v>
      </c>
      <c r="C307" s="5" t="s">
        <v>626</v>
      </c>
      <c r="D307" s="5" t="s">
        <v>686</v>
      </c>
      <c r="E307" s="5" t="s">
        <v>612</v>
      </c>
      <c r="F307" s="5" t="s">
        <v>684</v>
      </c>
      <c r="G307" s="5" t="s">
        <v>614</v>
      </c>
    </row>
    <row r="308" spans="1:7" ht="111.75" thickTop="1" thickBot="1" x14ac:dyDescent="0.3">
      <c r="A308" s="5">
        <v>16</v>
      </c>
      <c r="B308" s="5" t="s">
        <v>419</v>
      </c>
      <c r="C308" s="5" t="s">
        <v>626</v>
      </c>
      <c r="D308" s="5" t="s">
        <v>688</v>
      </c>
      <c r="E308" s="5" t="s">
        <v>612</v>
      </c>
      <c r="F308" s="5" t="s">
        <v>689</v>
      </c>
      <c r="G308" s="5" t="s">
        <v>614</v>
      </c>
    </row>
    <row r="309" spans="1:7" ht="111.75" thickTop="1" thickBot="1" x14ac:dyDescent="0.3">
      <c r="A309" s="5">
        <v>16</v>
      </c>
      <c r="B309" s="5" t="s">
        <v>419</v>
      </c>
      <c r="C309" s="5" t="s">
        <v>626</v>
      </c>
      <c r="D309" s="5" t="s">
        <v>712</v>
      </c>
      <c r="E309" s="5" t="s">
        <v>612</v>
      </c>
      <c r="F309" s="5" t="s">
        <v>713</v>
      </c>
      <c r="G309" s="5" t="s">
        <v>614</v>
      </c>
    </row>
    <row r="310" spans="1:7" ht="111.75" thickTop="1" thickBot="1" x14ac:dyDescent="0.3">
      <c r="A310" s="5">
        <v>16</v>
      </c>
      <c r="B310" s="5" t="s">
        <v>419</v>
      </c>
      <c r="C310" s="5" t="s">
        <v>626</v>
      </c>
      <c r="D310" s="5" t="s">
        <v>771</v>
      </c>
      <c r="E310" s="5" t="s">
        <v>612</v>
      </c>
      <c r="F310" s="5" t="s">
        <v>772</v>
      </c>
      <c r="G310" s="5" t="s">
        <v>614</v>
      </c>
    </row>
    <row r="311" spans="1:7" ht="111.75" thickTop="1" thickBot="1" x14ac:dyDescent="0.3">
      <c r="A311" s="5">
        <v>16</v>
      </c>
      <c r="B311" s="5" t="s">
        <v>419</v>
      </c>
      <c r="C311" s="5" t="s">
        <v>626</v>
      </c>
      <c r="D311" s="5" t="s">
        <v>773</v>
      </c>
      <c r="E311" s="5" t="s">
        <v>612</v>
      </c>
      <c r="F311" s="5" t="s">
        <v>772</v>
      </c>
      <c r="G311" s="5" t="s">
        <v>614</v>
      </c>
    </row>
    <row r="312" spans="1:7" ht="111.75" thickTop="1" thickBot="1" x14ac:dyDescent="0.3">
      <c r="A312" s="5">
        <v>16</v>
      </c>
      <c r="B312" s="5" t="s">
        <v>419</v>
      </c>
      <c r="C312" s="5" t="s">
        <v>626</v>
      </c>
      <c r="D312" s="5" t="s">
        <v>774</v>
      </c>
      <c r="E312" s="5" t="s">
        <v>612</v>
      </c>
      <c r="F312" s="5" t="s">
        <v>772</v>
      </c>
      <c r="G312" s="5" t="s">
        <v>614</v>
      </c>
    </row>
    <row r="313" spans="1:7" ht="111.75" thickTop="1" thickBot="1" x14ac:dyDescent="0.3">
      <c r="A313" s="5">
        <v>16</v>
      </c>
      <c r="B313" s="5" t="s">
        <v>419</v>
      </c>
      <c r="C313" s="5" t="s">
        <v>626</v>
      </c>
      <c r="D313" s="5" t="s">
        <v>775</v>
      </c>
      <c r="E313" s="5" t="s">
        <v>612</v>
      </c>
      <c r="F313" s="5" t="s">
        <v>772</v>
      </c>
      <c r="G313" s="5" t="s">
        <v>614</v>
      </c>
    </row>
    <row r="314" spans="1:7" ht="111.75" thickTop="1" thickBot="1" x14ac:dyDescent="0.3">
      <c r="A314" s="5">
        <v>16</v>
      </c>
      <c r="B314" s="5" t="s">
        <v>419</v>
      </c>
      <c r="C314" s="5" t="s">
        <v>626</v>
      </c>
      <c r="D314" s="5" t="s">
        <v>776</v>
      </c>
      <c r="E314" s="5" t="s">
        <v>612</v>
      </c>
      <c r="F314" s="5" t="s">
        <v>772</v>
      </c>
      <c r="G314" s="5" t="s">
        <v>614</v>
      </c>
    </row>
    <row r="315" spans="1:7" ht="111.75" thickTop="1" thickBot="1" x14ac:dyDescent="0.3">
      <c r="A315" s="5">
        <v>16</v>
      </c>
      <c r="B315" s="5" t="s">
        <v>419</v>
      </c>
      <c r="C315" s="5" t="s">
        <v>626</v>
      </c>
      <c r="D315" s="5" t="s">
        <v>777</v>
      </c>
      <c r="E315" s="5" t="s">
        <v>612</v>
      </c>
      <c r="F315" s="5" t="s">
        <v>772</v>
      </c>
      <c r="G315" s="5" t="s">
        <v>614</v>
      </c>
    </row>
    <row r="316" spans="1:7" ht="111.75" thickTop="1" thickBot="1" x14ac:dyDescent="0.3">
      <c r="A316" s="5">
        <v>16</v>
      </c>
      <c r="B316" s="5" t="s">
        <v>419</v>
      </c>
      <c r="C316" s="5" t="s">
        <v>626</v>
      </c>
      <c r="D316" s="5" t="s">
        <v>778</v>
      </c>
      <c r="E316" s="5" t="s">
        <v>612</v>
      </c>
      <c r="F316" s="5" t="s">
        <v>772</v>
      </c>
      <c r="G316" s="5" t="s">
        <v>614</v>
      </c>
    </row>
    <row r="317" spans="1:7" ht="111.75" thickTop="1" thickBot="1" x14ac:dyDescent="0.3">
      <c r="A317" s="5">
        <v>16</v>
      </c>
      <c r="B317" s="5" t="s">
        <v>419</v>
      </c>
      <c r="C317" s="5" t="s">
        <v>626</v>
      </c>
      <c r="D317" s="5" t="s">
        <v>779</v>
      </c>
      <c r="E317" s="5" t="s">
        <v>612</v>
      </c>
      <c r="F317" s="5" t="s">
        <v>772</v>
      </c>
      <c r="G317" s="5" t="s">
        <v>614</v>
      </c>
    </row>
    <row r="318" spans="1:7" ht="111.75" thickTop="1" thickBot="1" x14ac:dyDescent="0.3">
      <c r="A318" s="5">
        <v>16</v>
      </c>
      <c r="B318" s="5" t="s">
        <v>419</v>
      </c>
      <c r="C318" s="5" t="s">
        <v>626</v>
      </c>
      <c r="D318" s="5" t="s">
        <v>780</v>
      </c>
      <c r="E318" s="5" t="s">
        <v>612</v>
      </c>
      <c r="F318" s="5" t="s">
        <v>772</v>
      </c>
      <c r="G318" s="5" t="s">
        <v>614</v>
      </c>
    </row>
    <row r="319" spans="1:7" ht="111.75" thickTop="1" thickBot="1" x14ac:dyDescent="0.3">
      <c r="A319" s="5">
        <v>16</v>
      </c>
      <c r="B319" s="5" t="s">
        <v>419</v>
      </c>
      <c r="C319" s="5" t="s">
        <v>626</v>
      </c>
      <c r="D319" s="5" t="s">
        <v>781</v>
      </c>
      <c r="E319" s="5" t="s">
        <v>612</v>
      </c>
      <c r="F319" s="5" t="s">
        <v>772</v>
      </c>
      <c r="G319" s="5" t="s">
        <v>614</v>
      </c>
    </row>
    <row r="320" spans="1:7" ht="111.75" thickTop="1" thickBot="1" x14ac:dyDescent="0.3">
      <c r="A320" s="5">
        <v>16</v>
      </c>
      <c r="B320" s="5" t="s">
        <v>419</v>
      </c>
      <c r="C320" s="5" t="s">
        <v>626</v>
      </c>
      <c r="D320" s="5" t="s">
        <v>782</v>
      </c>
      <c r="E320" s="5" t="s">
        <v>612</v>
      </c>
      <c r="F320" s="5" t="s">
        <v>772</v>
      </c>
      <c r="G320" s="5" t="s">
        <v>614</v>
      </c>
    </row>
    <row r="321" spans="1:7" ht="111.75" thickTop="1" thickBot="1" x14ac:dyDescent="0.3">
      <c r="A321" s="5">
        <v>16</v>
      </c>
      <c r="B321" s="5" t="s">
        <v>419</v>
      </c>
      <c r="C321" s="5" t="s">
        <v>626</v>
      </c>
      <c r="D321" s="5" t="s">
        <v>783</v>
      </c>
      <c r="E321" s="5" t="s">
        <v>612</v>
      </c>
      <c r="F321" s="5" t="s">
        <v>772</v>
      </c>
      <c r="G321" s="5" t="s">
        <v>614</v>
      </c>
    </row>
    <row r="322" spans="1:7" ht="111.75" thickTop="1" thickBot="1" x14ac:dyDescent="0.3">
      <c r="A322" s="5">
        <v>16</v>
      </c>
      <c r="B322" s="5" t="s">
        <v>419</v>
      </c>
      <c r="C322" s="5" t="s">
        <v>626</v>
      </c>
      <c r="D322" s="5" t="s">
        <v>784</v>
      </c>
      <c r="E322" s="5" t="s">
        <v>612</v>
      </c>
      <c r="F322" s="5" t="s">
        <v>772</v>
      </c>
      <c r="G322" s="5" t="s">
        <v>614</v>
      </c>
    </row>
    <row r="323" spans="1:7" ht="111.75" thickTop="1" thickBot="1" x14ac:dyDescent="0.3">
      <c r="A323" s="5">
        <v>16</v>
      </c>
      <c r="B323" s="5" t="s">
        <v>419</v>
      </c>
      <c r="C323" s="5" t="s">
        <v>626</v>
      </c>
      <c r="D323" s="5" t="s">
        <v>785</v>
      </c>
      <c r="E323" s="5" t="s">
        <v>612</v>
      </c>
      <c r="F323" s="5" t="s">
        <v>772</v>
      </c>
      <c r="G323" s="5" t="s">
        <v>614</v>
      </c>
    </row>
    <row r="324" spans="1:7" ht="111.75" thickTop="1" thickBot="1" x14ac:dyDescent="0.3">
      <c r="A324" s="5">
        <v>16</v>
      </c>
      <c r="B324" s="5" t="s">
        <v>419</v>
      </c>
      <c r="C324" s="5" t="s">
        <v>626</v>
      </c>
      <c r="D324" s="5" t="s">
        <v>786</v>
      </c>
      <c r="E324" s="5" t="s">
        <v>612</v>
      </c>
      <c r="F324" s="5" t="s">
        <v>772</v>
      </c>
      <c r="G324" s="5" t="s">
        <v>614</v>
      </c>
    </row>
    <row r="325" spans="1:7" ht="111.75" thickTop="1" thickBot="1" x14ac:dyDescent="0.3">
      <c r="A325" s="5">
        <v>16</v>
      </c>
      <c r="B325" s="5" t="s">
        <v>419</v>
      </c>
      <c r="C325" s="5" t="s">
        <v>626</v>
      </c>
      <c r="D325" s="5" t="s">
        <v>787</v>
      </c>
      <c r="E325" s="5" t="s">
        <v>612</v>
      </c>
      <c r="F325" s="5" t="s">
        <v>772</v>
      </c>
      <c r="G325" s="5" t="s">
        <v>614</v>
      </c>
    </row>
    <row r="326" spans="1:7" ht="111.75" thickTop="1" thickBot="1" x14ac:dyDescent="0.3">
      <c r="A326" s="5">
        <v>16</v>
      </c>
      <c r="B326" s="5" t="s">
        <v>419</v>
      </c>
      <c r="C326" s="5" t="s">
        <v>626</v>
      </c>
      <c r="D326" s="5" t="s">
        <v>788</v>
      </c>
      <c r="E326" s="5" t="s">
        <v>612</v>
      </c>
      <c r="F326" s="5" t="s">
        <v>772</v>
      </c>
      <c r="G326" s="5" t="s">
        <v>614</v>
      </c>
    </row>
    <row r="327" spans="1:7" ht="111.75" thickTop="1" thickBot="1" x14ac:dyDescent="0.3">
      <c r="A327" s="5">
        <v>16</v>
      </c>
      <c r="B327" s="5" t="s">
        <v>419</v>
      </c>
      <c r="C327" s="5" t="s">
        <v>661</v>
      </c>
      <c r="D327" s="5" t="s">
        <v>662</v>
      </c>
      <c r="E327" s="5" t="s">
        <v>612</v>
      </c>
      <c r="F327" s="5" t="s">
        <v>634</v>
      </c>
      <c r="G327" s="5" t="s">
        <v>614</v>
      </c>
    </row>
    <row r="328" spans="1:7" ht="111.75" thickTop="1" thickBot="1" x14ac:dyDescent="0.3">
      <c r="A328" s="5">
        <v>16</v>
      </c>
      <c r="B328" s="5" t="s">
        <v>419</v>
      </c>
      <c r="C328" s="5" t="s">
        <v>647</v>
      </c>
      <c r="D328" s="5" t="s">
        <v>648</v>
      </c>
      <c r="E328" s="5" t="s">
        <v>612</v>
      </c>
      <c r="F328" s="5" t="s">
        <v>634</v>
      </c>
      <c r="G328" s="5" t="s">
        <v>614</v>
      </c>
    </row>
    <row r="329" spans="1:7" ht="111.75" thickTop="1" thickBot="1" x14ac:dyDescent="0.3">
      <c r="A329" s="5">
        <v>16</v>
      </c>
      <c r="B329" s="5" t="s">
        <v>419</v>
      </c>
      <c r="C329" s="5" t="s">
        <v>647</v>
      </c>
      <c r="D329" s="5" t="s">
        <v>649</v>
      </c>
      <c r="E329" s="5" t="s">
        <v>612</v>
      </c>
      <c r="F329" s="5" t="s">
        <v>634</v>
      </c>
      <c r="G329" s="5" t="s">
        <v>614</v>
      </c>
    </row>
    <row r="330" spans="1:7" ht="111.75" thickTop="1" thickBot="1" x14ac:dyDescent="0.3">
      <c r="A330" s="5">
        <v>16</v>
      </c>
      <c r="B330" s="5" t="s">
        <v>419</v>
      </c>
      <c r="C330" s="5" t="s">
        <v>647</v>
      </c>
      <c r="D330" s="5" t="s">
        <v>789</v>
      </c>
      <c r="E330" s="5" t="s">
        <v>612</v>
      </c>
      <c r="F330" s="5" t="s">
        <v>772</v>
      </c>
      <c r="G330" s="5" t="s">
        <v>614</v>
      </c>
    </row>
    <row r="331" spans="1:7" ht="111.75" thickTop="1" thickBot="1" x14ac:dyDescent="0.3">
      <c r="A331" s="5">
        <v>16</v>
      </c>
      <c r="B331" s="5" t="s">
        <v>419</v>
      </c>
      <c r="C331" s="5" t="s">
        <v>647</v>
      </c>
      <c r="D331" s="5" t="s">
        <v>790</v>
      </c>
      <c r="E331" s="5" t="s">
        <v>612</v>
      </c>
      <c r="F331" s="5" t="s">
        <v>772</v>
      </c>
      <c r="G331" s="5" t="s">
        <v>614</v>
      </c>
    </row>
    <row r="332" spans="1:7" ht="111.75" thickTop="1" thickBot="1" x14ac:dyDescent="0.3">
      <c r="A332" s="5">
        <v>16</v>
      </c>
      <c r="B332" s="5" t="s">
        <v>419</v>
      </c>
      <c r="C332" s="5" t="s">
        <v>647</v>
      </c>
      <c r="D332" s="5" t="s">
        <v>791</v>
      </c>
      <c r="E332" s="5" t="s">
        <v>612</v>
      </c>
      <c r="F332" s="5" t="s">
        <v>772</v>
      </c>
      <c r="G332" s="5" t="s">
        <v>614</v>
      </c>
    </row>
    <row r="333" spans="1:7" ht="111.75" thickTop="1" thickBot="1" x14ac:dyDescent="0.3">
      <c r="A333" s="5">
        <v>16</v>
      </c>
      <c r="B333" s="5" t="s">
        <v>419</v>
      </c>
      <c r="C333" s="5" t="s">
        <v>647</v>
      </c>
      <c r="D333" s="5" t="s">
        <v>872</v>
      </c>
      <c r="E333" s="5" t="s">
        <v>612</v>
      </c>
      <c r="F333" s="5" t="s">
        <v>873</v>
      </c>
      <c r="G333" s="5" t="s">
        <v>614</v>
      </c>
    </row>
    <row r="334" spans="1:7" ht="409.6" thickTop="1" thickBot="1" x14ac:dyDescent="0.3">
      <c r="A334" s="5">
        <v>16</v>
      </c>
      <c r="B334" s="5" t="s">
        <v>419</v>
      </c>
      <c r="C334" s="5" t="s">
        <v>615</v>
      </c>
      <c r="D334" s="5" t="s">
        <v>616</v>
      </c>
      <c r="E334" s="5" t="s">
        <v>612</v>
      </c>
      <c r="F334" s="5" t="s">
        <v>617</v>
      </c>
      <c r="G334" s="5" t="s">
        <v>614</v>
      </c>
    </row>
    <row r="335" spans="1:7" ht="127.5" thickTop="1" thickBot="1" x14ac:dyDescent="0.3">
      <c r="A335" s="5">
        <v>16</v>
      </c>
      <c r="B335" s="5" t="s">
        <v>419</v>
      </c>
      <c r="C335" s="5" t="s">
        <v>615</v>
      </c>
      <c r="D335" s="5" t="s">
        <v>650</v>
      </c>
      <c r="E335" s="5" t="s">
        <v>612</v>
      </c>
      <c r="F335" s="5" t="s">
        <v>634</v>
      </c>
      <c r="G335" s="5" t="s">
        <v>614</v>
      </c>
    </row>
    <row r="336" spans="1:7" ht="127.5" thickTop="1" thickBot="1" x14ac:dyDescent="0.3">
      <c r="A336" s="5">
        <v>16</v>
      </c>
      <c r="B336" s="5" t="s">
        <v>419</v>
      </c>
      <c r="C336" s="5" t="s">
        <v>615</v>
      </c>
      <c r="D336" s="5" t="s">
        <v>651</v>
      </c>
      <c r="E336" s="5" t="s">
        <v>612</v>
      </c>
      <c r="F336" s="5" t="s">
        <v>634</v>
      </c>
      <c r="G336" s="5" t="s">
        <v>614</v>
      </c>
    </row>
    <row r="337" spans="1:7" ht="127.5" thickTop="1" thickBot="1" x14ac:dyDescent="0.3">
      <c r="A337" s="5">
        <v>16</v>
      </c>
      <c r="B337" s="5" t="s">
        <v>419</v>
      </c>
      <c r="C337" s="5" t="s">
        <v>615</v>
      </c>
      <c r="D337" s="5" t="s">
        <v>652</v>
      </c>
      <c r="E337" s="5" t="s">
        <v>612</v>
      </c>
      <c r="F337" s="5" t="s">
        <v>634</v>
      </c>
      <c r="G337" s="5" t="s">
        <v>614</v>
      </c>
    </row>
    <row r="338" spans="1:7" ht="127.5" thickTop="1" thickBot="1" x14ac:dyDescent="0.3">
      <c r="A338" s="5">
        <v>16</v>
      </c>
      <c r="B338" s="5" t="s">
        <v>419</v>
      </c>
      <c r="C338" s="5" t="s">
        <v>615</v>
      </c>
      <c r="D338" s="5" t="s">
        <v>653</v>
      </c>
      <c r="E338" s="5" t="s">
        <v>612</v>
      </c>
      <c r="F338" s="5" t="s">
        <v>634</v>
      </c>
      <c r="G338" s="5" t="s">
        <v>614</v>
      </c>
    </row>
    <row r="339" spans="1:7" ht="127.5" thickTop="1" thickBot="1" x14ac:dyDescent="0.3">
      <c r="A339" s="5">
        <v>16</v>
      </c>
      <c r="B339" s="5" t="s">
        <v>419</v>
      </c>
      <c r="C339" s="5" t="s">
        <v>615</v>
      </c>
      <c r="D339" s="5" t="s">
        <v>687</v>
      </c>
      <c r="E339" s="5" t="s">
        <v>612</v>
      </c>
      <c r="F339" s="5" t="s">
        <v>684</v>
      </c>
      <c r="G339" s="5" t="s">
        <v>614</v>
      </c>
    </row>
    <row r="340" spans="1:7" ht="206.25" thickTop="1" thickBot="1" x14ac:dyDescent="0.3">
      <c r="A340" s="5">
        <v>16</v>
      </c>
      <c r="B340" s="5" t="s">
        <v>419</v>
      </c>
      <c r="C340" s="5" t="s">
        <v>615</v>
      </c>
      <c r="D340" s="5" t="s">
        <v>704</v>
      </c>
      <c r="E340" s="5" t="s">
        <v>612</v>
      </c>
      <c r="F340" s="5" t="s">
        <v>702</v>
      </c>
      <c r="G340" s="5" t="s">
        <v>614</v>
      </c>
    </row>
    <row r="341" spans="1:7" ht="127.5" thickTop="1" thickBot="1" x14ac:dyDescent="0.3">
      <c r="A341" s="5">
        <v>16</v>
      </c>
      <c r="B341" s="5" t="s">
        <v>419</v>
      </c>
      <c r="C341" s="5" t="s">
        <v>615</v>
      </c>
      <c r="D341" s="5" t="s">
        <v>710</v>
      </c>
      <c r="E341" s="5" t="s">
        <v>612</v>
      </c>
      <c r="F341" s="5" t="s">
        <v>711</v>
      </c>
      <c r="G341" s="5" t="s">
        <v>614</v>
      </c>
    </row>
    <row r="342" spans="1:7" ht="127.5" thickTop="1" thickBot="1" x14ac:dyDescent="0.3">
      <c r="A342" s="5">
        <v>16</v>
      </c>
      <c r="B342" s="5" t="s">
        <v>419</v>
      </c>
      <c r="C342" s="5" t="s">
        <v>615</v>
      </c>
      <c r="D342" s="5" t="s">
        <v>714</v>
      </c>
      <c r="E342" s="5" t="s">
        <v>612</v>
      </c>
      <c r="F342" s="5" t="s">
        <v>713</v>
      </c>
      <c r="G342" s="5" t="s">
        <v>614</v>
      </c>
    </row>
    <row r="343" spans="1:7" ht="127.5" thickTop="1" thickBot="1" x14ac:dyDescent="0.3">
      <c r="A343" s="5">
        <v>16</v>
      </c>
      <c r="B343" s="5" t="s">
        <v>419</v>
      </c>
      <c r="C343" s="5" t="s">
        <v>615</v>
      </c>
      <c r="D343" s="5" t="s">
        <v>715</v>
      </c>
      <c r="E343" s="5" t="s">
        <v>612</v>
      </c>
      <c r="F343" s="5" t="s">
        <v>713</v>
      </c>
      <c r="G343" s="5" t="s">
        <v>614</v>
      </c>
    </row>
    <row r="344" spans="1:7" ht="127.5" thickTop="1" thickBot="1" x14ac:dyDescent="0.3">
      <c r="A344" s="5">
        <v>16</v>
      </c>
      <c r="B344" s="5" t="s">
        <v>419</v>
      </c>
      <c r="C344" s="5" t="s">
        <v>615</v>
      </c>
      <c r="D344" s="5" t="s">
        <v>716</v>
      </c>
      <c r="E344" s="5" t="s">
        <v>612</v>
      </c>
      <c r="F344" s="5" t="s">
        <v>713</v>
      </c>
      <c r="G344" s="5" t="s">
        <v>614</v>
      </c>
    </row>
    <row r="345" spans="1:7" ht="127.5" thickTop="1" thickBot="1" x14ac:dyDescent="0.3">
      <c r="A345" s="5">
        <v>16</v>
      </c>
      <c r="B345" s="5" t="s">
        <v>419</v>
      </c>
      <c r="C345" s="5" t="s">
        <v>615</v>
      </c>
      <c r="D345" s="5" t="s">
        <v>717</v>
      </c>
      <c r="E345" s="5" t="s">
        <v>612</v>
      </c>
      <c r="F345" s="5" t="s">
        <v>713</v>
      </c>
      <c r="G345" s="5" t="s">
        <v>614</v>
      </c>
    </row>
    <row r="346" spans="1:7" ht="127.5" thickTop="1" thickBot="1" x14ac:dyDescent="0.3">
      <c r="A346" s="5">
        <v>16</v>
      </c>
      <c r="B346" s="5" t="s">
        <v>419</v>
      </c>
      <c r="C346" s="5" t="s">
        <v>615</v>
      </c>
      <c r="D346" s="5" t="s">
        <v>718</v>
      </c>
      <c r="E346" s="5" t="s">
        <v>612</v>
      </c>
      <c r="F346" s="5" t="s">
        <v>713</v>
      </c>
      <c r="G346" s="5" t="s">
        <v>614</v>
      </c>
    </row>
    <row r="347" spans="1:7" ht="127.5" thickTop="1" thickBot="1" x14ac:dyDescent="0.3">
      <c r="A347" s="5">
        <v>16</v>
      </c>
      <c r="B347" s="5" t="s">
        <v>419</v>
      </c>
      <c r="C347" s="5" t="s">
        <v>615</v>
      </c>
      <c r="D347" s="5" t="s">
        <v>719</v>
      </c>
      <c r="E347" s="5" t="s">
        <v>612</v>
      </c>
      <c r="F347" s="5" t="s">
        <v>713</v>
      </c>
      <c r="G347" s="5" t="s">
        <v>614</v>
      </c>
    </row>
    <row r="348" spans="1:7" ht="127.5" thickTop="1" thickBot="1" x14ac:dyDescent="0.3">
      <c r="A348" s="5">
        <v>16</v>
      </c>
      <c r="B348" s="5" t="s">
        <v>419</v>
      </c>
      <c r="C348" s="5" t="s">
        <v>615</v>
      </c>
      <c r="D348" s="5" t="s">
        <v>720</v>
      </c>
      <c r="E348" s="5" t="s">
        <v>612</v>
      </c>
      <c r="F348" s="5" t="s">
        <v>713</v>
      </c>
      <c r="G348" s="5" t="s">
        <v>614</v>
      </c>
    </row>
    <row r="349" spans="1:7" ht="127.5" thickTop="1" thickBot="1" x14ac:dyDescent="0.3">
      <c r="A349" s="5">
        <v>16</v>
      </c>
      <c r="B349" s="5" t="s">
        <v>419</v>
      </c>
      <c r="C349" s="5" t="s">
        <v>615</v>
      </c>
      <c r="D349" s="5" t="s">
        <v>721</v>
      </c>
      <c r="E349" s="5" t="s">
        <v>612</v>
      </c>
      <c r="F349" s="5" t="s">
        <v>713</v>
      </c>
      <c r="G349" s="5" t="s">
        <v>614</v>
      </c>
    </row>
    <row r="350" spans="1:7" ht="127.5" thickTop="1" thickBot="1" x14ac:dyDescent="0.3">
      <c r="A350" s="5">
        <v>16</v>
      </c>
      <c r="B350" s="5" t="s">
        <v>419</v>
      </c>
      <c r="C350" s="5" t="s">
        <v>615</v>
      </c>
      <c r="D350" s="5" t="s">
        <v>722</v>
      </c>
      <c r="E350" s="5" t="s">
        <v>612</v>
      </c>
      <c r="F350" s="5" t="s">
        <v>713</v>
      </c>
      <c r="G350" s="5" t="s">
        <v>614</v>
      </c>
    </row>
    <row r="351" spans="1:7" ht="127.5" thickTop="1" thickBot="1" x14ac:dyDescent="0.3">
      <c r="A351" s="5">
        <v>16</v>
      </c>
      <c r="B351" s="5" t="s">
        <v>419</v>
      </c>
      <c r="C351" s="5" t="s">
        <v>615</v>
      </c>
      <c r="D351" s="5" t="s">
        <v>723</v>
      </c>
      <c r="E351" s="5" t="s">
        <v>612</v>
      </c>
      <c r="F351" s="5" t="s">
        <v>713</v>
      </c>
      <c r="G351" s="5" t="s">
        <v>614</v>
      </c>
    </row>
    <row r="352" spans="1:7" ht="127.5" thickTop="1" thickBot="1" x14ac:dyDescent="0.3">
      <c r="A352" s="5">
        <v>16</v>
      </c>
      <c r="B352" s="5" t="s">
        <v>419</v>
      </c>
      <c r="C352" s="5" t="s">
        <v>615</v>
      </c>
      <c r="D352" s="5" t="s">
        <v>724</v>
      </c>
      <c r="E352" s="5" t="s">
        <v>612</v>
      </c>
      <c r="F352" s="5" t="s">
        <v>713</v>
      </c>
      <c r="G352" s="5" t="s">
        <v>614</v>
      </c>
    </row>
    <row r="353" spans="1:7" ht="127.5" thickTop="1" thickBot="1" x14ac:dyDescent="0.3">
      <c r="A353" s="5">
        <v>16</v>
      </c>
      <c r="B353" s="5" t="s">
        <v>419</v>
      </c>
      <c r="C353" s="5" t="s">
        <v>615</v>
      </c>
      <c r="D353" s="5" t="s">
        <v>725</v>
      </c>
      <c r="E353" s="5" t="s">
        <v>612</v>
      </c>
      <c r="F353" s="5" t="s">
        <v>713</v>
      </c>
      <c r="G353" s="5" t="s">
        <v>614</v>
      </c>
    </row>
    <row r="354" spans="1:7" ht="127.5" thickTop="1" thickBot="1" x14ac:dyDescent="0.3">
      <c r="A354" s="5">
        <v>16</v>
      </c>
      <c r="B354" s="5" t="s">
        <v>419</v>
      </c>
      <c r="C354" s="5" t="s">
        <v>615</v>
      </c>
      <c r="D354" s="5" t="s">
        <v>726</v>
      </c>
      <c r="E354" s="5" t="s">
        <v>612</v>
      </c>
      <c r="F354" s="5" t="s">
        <v>713</v>
      </c>
      <c r="G354" s="5" t="s">
        <v>614</v>
      </c>
    </row>
    <row r="355" spans="1:7" ht="127.5" thickTop="1" thickBot="1" x14ac:dyDescent="0.3">
      <c r="A355" s="5">
        <v>16</v>
      </c>
      <c r="B355" s="5" t="s">
        <v>419</v>
      </c>
      <c r="C355" s="5" t="s">
        <v>615</v>
      </c>
      <c r="D355" s="5" t="s">
        <v>727</v>
      </c>
      <c r="E355" s="5" t="s">
        <v>612</v>
      </c>
      <c r="F355" s="5" t="s">
        <v>713</v>
      </c>
      <c r="G355" s="5" t="s">
        <v>614</v>
      </c>
    </row>
    <row r="356" spans="1:7" ht="127.5" thickTop="1" thickBot="1" x14ac:dyDescent="0.3">
      <c r="A356" s="5">
        <v>16</v>
      </c>
      <c r="B356" s="5" t="s">
        <v>419</v>
      </c>
      <c r="C356" s="5" t="s">
        <v>615</v>
      </c>
      <c r="D356" s="5" t="s">
        <v>728</v>
      </c>
      <c r="E356" s="5" t="s">
        <v>612</v>
      </c>
      <c r="F356" s="5" t="s">
        <v>713</v>
      </c>
      <c r="G356" s="5" t="s">
        <v>614</v>
      </c>
    </row>
    <row r="357" spans="1:7" ht="127.5" thickTop="1" thickBot="1" x14ac:dyDescent="0.3">
      <c r="A357" s="5">
        <v>16</v>
      </c>
      <c r="B357" s="5" t="s">
        <v>419</v>
      </c>
      <c r="C357" s="5" t="s">
        <v>615</v>
      </c>
      <c r="D357" s="5" t="s">
        <v>729</v>
      </c>
      <c r="E357" s="5" t="s">
        <v>612</v>
      </c>
      <c r="F357" s="5" t="s">
        <v>713</v>
      </c>
      <c r="G357" s="5" t="s">
        <v>614</v>
      </c>
    </row>
    <row r="358" spans="1:7" ht="127.5" thickTop="1" thickBot="1" x14ac:dyDescent="0.3">
      <c r="A358" s="5">
        <v>16</v>
      </c>
      <c r="B358" s="5" t="s">
        <v>419</v>
      </c>
      <c r="C358" s="5" t="s">
        <v>615</v>
      </c>
      <c r="D358" s="5" t="s">
        <v>730</v>
      </c>
      <c r="E358" s="5" t="s">
        <v>612</v>
      </c>
      <c r="F358" s="5" t="s">
        <v>713</v>
      </c>
      <c r="G358" s="5" t="s">
        <v>614</v>
      </c>
    </row>
    <row r="359" spans="1:7" ht="127.5" thickTop="1" thickBot="1" x14ac:dyDescent="0.3">
      <c r="A359" s="5">
        <v>16</v>
      </c>
      <c r="B359" s="5" t="s">
        <v>419</v>
      </c>
      <c r="C359" s="5" t="s">
        <v>615</v>
      </c>
      <c r="D359" s="5" t="s">
        <v>731</v>
      </c>
      <c r="E359" s="5" t="s">
        <v>612</v>
      </c>
      <c r="F359" s="5" t="s">
        <v>713</v>
      </c>
      <c r="G359" s="5" t="s">
        <v>614</v>
      </c>
    </row>
    <row r="360" spans="1:7" ht="127.5" thickTop="1" thickBot="1" x14ac:dyDescent="0.3">
      <c r="A360" s="5">
        <v>16</v>
      </c>
      <c r="B360" s="5" t="s">
        <v>419</v>
      </c>
      <c r="C360" s="5" t="s">
        <v>615</v>
      </c>
      <c r="D360" s="5" t="s">
        <v>732</v>
      </c>
      <c r="E360" s="5" t="s">
        <v>612</v>
      </c>
      <c r="F360" s="5" t="s">
        <v>713</v>
      </c>
      <c r="G360" s="5" t="s">
        <v>614</v>
      </c>
    </row>
    <row r="361" spans="1:7" ht="127.5" thickTop="1" thickBot="1" x14ac:dyDescent="0.3">
      <c r="A361" s="5">
        <v>16</v>
      </c>
      <c r="B361" s="5" t="s">
        <v>419</v>
      </c>
      <c r="C361" s="5" t="s">
        <v>615</v>
      </c>
      <c r="D361" s="5" t="s">
        <v>733</v>
      </c>
      <c r="E361" s="5" t="s">
        <v>612</v>
      </c>
      <c r="F361" s="5" t="s">
        <v>713</v>
      </c>
      <c r="G361" s="5" t="s">
        <v>614</v>
      </c>
    </row>
    <row r="362" spans="1:7" ht="127.5" thickTop="1" thickBot="1" x14ac:dyDescent="0.3">
      <c r="A362" s="5">
        <v>16</v>
      </c>
      <c r="B362" s="5" t="s">
        <v>419</v>
      </c>
      <c r="C362" s="5" t="s">
        <v>615</v>
      </c>
      <c r="D362" s="5" t="s">
        <v>734</v>
      </c>
      <c r="E362" s="5" t="s">
        <v>612</v>
      </c>
      <c r="F362" s="5" t="s">
        <v>713</v>
      </c>
      <c r="G362" s="5" t="s">
        <v>614</v>
      </c>
    </row>
    <row r="363" spans="1:7" ht="127.5" thickTop="1" thickBot="1" x14ac:dyDescent="0.3">
      <c r="A363" s="5">
        <v>16</v>
      </c>
      <c r="B363" s="5" t="s">
        <v>419</v>
      </c>
      <c r="C363" s="5" t="s">
        <v>615</v>
      </c>
      <c r="D363" s="5" t="s">
        <v>722</v>
      </c>
      <c r="E363" s="5" t="s">
        <v>612</v>
      </c>
      <c r="F363" s="5" t="s">
        <v>713</v>
      </c>
      <c r="G363" s="5" t="s">
        <v>614</v>
      </c>
    </row>
    <row r="364" spans="1:7" ht="127.5" thickTop="1" thickBot="1" x14ac:dyDescent="0.3">
      <c r="A364" s="5">
        <v>16</v>
      </c>
      <c r="B364" s="5" t="s">
        <v>419</v>
      </c>
      <c r="C364" s="5" t="s">
        <v>615</v>
      </c>
      <c r="D364" s="5" t="s">
        <v>735</v>
      </c>
      <c r="E364" s="5" t="s">
        <v>612</v>
      </c>
      <c r="F364" s="5" t="s">
        <v>713</v>
      </c>
      <c r="G364" s="5" t="s">
        <v>614</v>
      </c>
    </row>
    <row r="365" spans="1:7" ht="127.5" thickTop="1" thickBot="1" x14ac:dyDescent="0.3">
      <c r="A365" s="5">
        <v>16</v>
      </c>
      <c r="B365" s="5" t="s">
        <v>419</v>
      </c>
      <c r="C365" s="5" t="s">
        <v>615</v>
      </c>
      <c r="D365" s="5" t="s">
        <v>736</v>
      </c>
      <c r="E365" s="5" t="s">
        <v>612</v>
      </c>
      <c r="F365" s="5" t="s">
        <v>713</v>
      </c>
      <c r="G365" s="5" t="s">
        <v>614</v>
      </c>
    </row>
    <row r="366" spans="1:7" ht="127.5" thickTop="1" thickBot="1" x14ac:dyDescent="0.3">
      <c r="A366" s="5">
        <v>16</v>
      </c>
      <c r="B366" s="5" t="s">
        <v>419</v>
      </c>
      <c r="C366" s="5" t="s">
        <v>615</v>
      </c>
      <c r="D366" s="5" t="s">
        <v>737</v>
      </c>
      <c r="E366" s="5" t="s">
        <v>612</v>
      </c>
      <c r="F366" s="5" t="s">
        <v>713</v>
      </c>
      <c r="G366" s="5" t="s">
        <v>614</v>
      </c>
    </row>
    <row r="367" spans="1:7" ht="127.5" thickTop="1" thickBot="1" x14ac:dyDescent="0.3">
      <c r="A367" s="5">
        <v>16</v>
      </c>
      <c r="B367" s="5" t="s">
        <v>419</v>
      </c>
      <c r="C367" s="5" t="s">
        <v>615</v>
      </c>
      <c r="D367" s="5" t="s">
        <v>738</v>
      </c>
      <c r="E367" s="5" t="s">
        <v>612</v>
      </c>
      <c r="F367" s="5" t="s">
        <v>713</v>
      </c>
      <c r="G367" s="5" t="s">
        <v>614</v>
      </c>
    </row>
    <row r="368" spans="1:7" ht="127.5" thickTop="1" thickBot="1" x14ac:dyDescent="0.3">
      <c r="A368" s="5">
        <v>16</v>
      </c>
      <c r="B368" s="5" t="s">
        <v>419</v>
      </c>
      <c r="C368" s="5" t="s">
        <v>615</v>
      </c>
      <c r="D368" s="5" t="s">
        <v>739</v>
      </c>
      <c r="E368" s="5" t="s">
        <v>612</v>
      </c>
      <c r="F368" s="5" t="s">
        <v>713</v>
      </c>
      <c r="G368" s="5" t="s">
        <v>614</v>
      </c>
    </row>
    <row r="369" spans="1:7" ht="127.5" thickTop="1" thickBot="1" x14ac:dyDescent="0.3">
      <c r="A369" s="5">
        <v>16</v>
      </c>
      <c r="B369" s="5" t="s">
        <v>419</v>
      </c>
      <c r="C369" s="5" t="s">
        <v>615</v>
      </c>
      <c r="D369" s="5" t="s">
        <v>740</v>
      </c>
      <c r="E369" s="5" t="s">
        <v>612</v>
      </c>
      <c r="F369" s="5" t="s">
        <v>713</v>
      </c>
      <c r="G369" s="5" t="s">
        <v>614</v>
      </c>
    </row>
    <row r="370" spans="1:7" ht="127.5" thickTop="1" thickBot="1" x14ac:dyDescent="0.3">
      <c r="A370" s="5">
        <v>16</v>
      </c>
      <c r="B370" s="5" t="s">
        <v>419</v>
      </c>
      <c r="C370" s="5" t="s">
        <v>615</v>
      </c>
      <c r="D370" s="5" t="s">
        <v>741</v>
      </c>
      <c r="E370" s="5" t="s">
        <v>612</v>
      </c>
      <c r="F370" s="5" t="s">
        <v>713</v>
      </c>
      <c r="G370" s="5" t="s">
        <v>614</v>
      </c>
    </row>
    <row r="371" spans="1:7" ht="127.5" thickTop="1" thickBot="1" x14ac:dyDescent="0.3">
      <c r="A371" s="5">
        <v>16</v>
      </c>
      <c r="B371" s="5" t="s">
        <v>419</v>
      </c>
      <c r="C371" s="5" t="s">
        <v>615</v>
      </c>
      <c r="D371" s="5" t="s">
        <v>792</v>
      </c>
      <c r="E371" s="5" t="s">
        <v>612</v>
      </c>
      <c r="F371" s="5" t="s">
        <v>772</v>
      </c>
      <c r="G371" s="5" t="s">
        <v>614</v>
      </c>
    </row>
    <row r="372" spans="1:7" ht="127.5" thickTop="1" thickBot="1" x14ac:dyDescent="0.3">
      <c r="A372" s="5">
        <v>16</v>
      </c>
      <c r="B372" s="5" t="s">
        <v>419</v>
      </c>
      <c r="C372" s="5" t="s">
        <v>615</v>
      </c>
      <c r="D372" s="5" t="s">
        <v>793</v>
      </c>
      <c r="E372" s="5" t="s">
        <v>612</v>
      </c>
      <c r="F372" s="5" t="s">
        <v>772</v>
      </c>
      <c r="G372" s="5" t="s">
        <v>614</v>
      </c>
    </row>
    <row r="373" spans="1:7" ht="127.5" thickTop="1" thickBot="1" x14ac:dyDescent="0.3">
      <c r="A373" s="5">
        <v>16</v>
      </c>
      <c r="B373" s="5" t="s">
        <v>419</v>
      </c>
      <c r="C373" s="5" t="s">
        <v>615</v>
      </c>
      <c r="D373" s="5" t="s">
        <v>794</v>
      </c>
      <c r="E373" s="5" t="s">
        <v>612</v>
      </c>
      <c r="F373" s="5" t="s">
        <v>772</v>
      </c>
      <c r="G373" s="5" t="s">
        <v>614</v>
      </c>
    </row>
    <row r="374" spans="1:7" ht="127.5" thickTop="1" thickBot="1" x14ac:dyDescent="0.3">
      <c r="A374" s="5">
        <v>16</v>
      </c>
      <c r="B374" s="5" t="s">
        <v>419</v>
      </c>
      <c r="C374" s="5" t="s">
        <v>615</v>
      </c>
      <c r="D374" s="5" t="s">
        <v>795</v>
      </c>
      <c r="E374" s="5" t="s">
        <v>612</v>
      </c>
      <c r="F374" s="5" t="s">
        <v>772</v>
      </c>
      <c r="G374" s="5" t="s">
        <v>614</v>
      </c>
    </row>
    <row r="375" spans="1:7" ht="127.5" thickTop="1" thickBot="1" x14ac:dyDescent="0.3">
      <c r="A375" s="5">
        <v>16</v>
      </c>
      <c r="B375" s="5" t="s">
        <v>419</v>
      </c>
      <c r="C375" s="5" t="s">
        <v>615</v>
      </c>
      <c r="D375" s="5" t="s">
        <v>796</v>
      </c>
      <c r="E375" s="5" t="s">
        <v>612</v>
      </c>
      <c r="F375" s="5" t="s">
        <v>772</v>
      </c>
      <c r="G375" s="5" t="s">
        <v>614</v>
      </c>
    </row>
    <row r="376" spans="1:7" ht="127.5" thickTop="1" thickBot="1" x14ac:dyDescent="0.3">
      <c r="A376" s="5">
        <v>16</v>
      </c>
      <c r="B376" s="5" t="s">
        <v>419</v>
      </c>
      <c r="C376" s="5" t="s">
        <v>615</v>
      </c>
      <c r="D376" s="5" t="s">
        <v>797</v>
      </c>
      <c r="E376" s="5" t="s">
        <v>612</v>
      </c>
      <c r="F376" s="5" t="s">
        <v>772</v>
      </c>
      <c r="G376" s="5" t="s">
        <v>614</v>
      </c>
    </row>
    <row r="377" spans="1:7" ht="127.5" thickTop="1" thickBot="1" x14ac:dyDescent="0.3">
      <c r="A377" s="5">
        <v>16</v>
      </c>
      <c r="B377" s="5" t="s">
        <v>419</v>
      </c>
      <c r="C377" s="5" t="s">
        <v>615</v>
      </c>
      <c r="D377" s="5" t="s">
        <v>798</v>
      </c>
      <c r="E377" s="5" t="s">
        <v>612</v>
      </c>
      <c r="F377" s="5" t="s">
        <v>772</v>
      </c>
      <c r="G377" s="5" t="s">
        <v>614</v>
      </c>
    </row>
    <row r="378" spans="1:7" ht="127.5" thickTop="1" thickBot="1" x14ac:dyDescent="0.3">
      <c r="A378" s="5">
        <v>16</v>
      </c>
      <c r="B378" s="5" t="s">
        <v>419</v>
      </c>
      <c r="C378" s="5" t="s">
        <v>615</v>
      </c>
      <c r="D378" s="5" t="s">
        <v>799</v>
      </c>
      <c r="E378" s="5" t="s">
        <v>612</v>
      </c>
      <c r="F378" s="5" t="s">
        <v>772</v>
      </c>
      <c r="G378" s="5" t="s">
        <v>614</v>
      </c>
    </row>
    <row r="379" spans="1:7" ht="127.5" thickTop="1" thickBot="1" x14ac:dyDescent="0.3">
      <c r="A379" s="5">
        <v>16</v>
      </c>
      <c r="B379" s="5" t="s">
        <v>419</v>
      </c>
      <c r="C379" s="5" t="s">
        <v>615</v>
      </c>
      <c r="D379" s="5" t="s">
        <v>800</v>
      </c>
      <c r="E379" s="5" t="s">
        <v>612</v>
      </c>
      <c r="F379" s="5" t="s">
        <v>772</v>
      </c>
      <c r="G379" s="5" t="s">
        <v>614</v>
      </c>
    </row>
    <row r="380" spans="1:7" ht="127.5" thickTop="1" thickBot="1" x14ac:dyDescent="0.3">
      <c r="A380" s="5">
        <v>16</v>
      </c>
      <c r="B380" s="5" t="s">
        <v>419</v>
      </c>
      <c r="C380" s="5" t="s">
        <v>615</v>
      </c>
      <c r="D380" s="5" t="s">
        <v>801</v>
      </c>
      <c r="E380" s="5" t="s">
        <v>612</v>
      </c>
      <c r="F380" s="5" t="s">
        <v>772</v>
      </c>
      <c r="G380" s="5" t="s">
        <v>614</v>
      </c>
    </row>
    <row r="381" spans="1:7" ht="127.5" thickTop="1" thickBot="1" x14ac:dyDescent="0.3">
      <c r="A381" s="5">
        <v>16</v>
      </c>
      <c r="B381" s="5" t="s">
        <v>419</v>
      </c>
      <c r="C381" s="5" t="s">
        <v>615</v>
      </c>
      <c r="D381" s="5" t="s">
        <v>802</v>
      </c>
      <c r="E381" s="5" t="s">
        <v>612</v>
      </c>
      <c r="F381" s="5" t="s">
        <v>772</v>
      </c>
      <c r="G381" s="5" t="s">
        <v>614</v>
      </c>
    </row>
    <row r="382" spans="1:7" ht="127.5" thickTop="1" thickBot="1" x14ac:dyDescent="0.3">
      <c r="A382" s="5">
        <v>16</v>
      </c>
      <c r="B382" s="5" t="s">
        <v>419</v>
      </c>
      <c r="C382" s="5" t="s">
        <v>615</v>
      </c>
      <c r="D382" s="5" t="s">
        <v>803</v>
      </c>
      <c r="E382" s="5" t="s">
        <v>612</v>
      </c>
      <c r="F382" s="5" t="s">
        <v>772</v>
      </c>
      <c r="G382" s="5" t="s">
        <v>614</v>
      </c>
    </row>
    <row r="383" spans="1:7" ht="127.5" thickTop="1" thickBot="1" x14ac:dyDescent="0.3">
      <c r="A383" s="5">
        <v>16</v>
      </c>
      <c r="B383" s="5" t="s">
        <v>419</v>
      </c>
      <c r="C383" s="5" t="s">
        <v>615</v>
      </c>
      <c r="D383" s="5" t="s">
        <v>804</v>
      </c>
      <c r="E383" s="5" t="s">
        <v>612</v>
      </c>
      <c r="F383" s="5" t="s">
        <v>772</v>
      </c>
      <c r="G383" s="5" t="s">
        <v>614</v>
      </c>
    </row>
    <row r="384" spans="1:7" ht="127.5" thickTop="1" thickBot="1" x14ac:dyDescent="0.3">
      <c r="A384" s="5">
        <v>16</v>
      </c>
      <c r="B384" s="5" t="s">
        <v>419</v>
      </c>
      <c r="C384" s="5" t="s">
        <v>615</v>
      </c>
      <c r="D384" s="5" t="s">
        <v>805</v>
      </c>
      <c r="E384" s="5" t="s">
        <v>612</v>
      </c>
      <c r="F384" s="5" t="s">
        <v>772</v>
      </c>
      <c r="G384" s="5" t="s">
        <v>614</v>
      </c>
    </row>
    <row r="385" spans="1:7" ht="127.5" thickTop="1" thickBot="1" x14ac:dyDescent="0.3">
      <c r="A385" s="5">
        <v>16</v>
      </c>
      <c r="B385" s="5" t="s">
        <v>419</v>
      </c>
      <c r="C385" s="5" t="s">
        <v>615</v>
      </c>
      <c r="D385" s="5" t="s">
        <v>806</v>
      </c>
      <c r="E385" s="5" t="s">
        <v>612</v>
      </c>
      <c r="F385" s="5" t="s">
        <v>772</v>
      </c>
      <c r="G385" s="5" t="s">
        <v>614</v>
      </c>
    </row>
    <row r="386" spans="1:7" ht="127.5" thickTop="1" thickBot="1" x14ac:dyDescent="0.3">
      <c r="A386" s="5">
        <v>16</v>
      </c>
      <c r="B386" s="5" t="s">
        <v>419</v>
      </c>
      <c r="C386" s="5" t="s">
        <v>615</v>
      </c>
      <c r="D386" s="5" t="s">
        <v>807</v>
      </c>
      <c r="E386" s="5" t="s">
        <v>612</v>
      </c>
      <c r="F386" s="5" t="s">
        <v>772</v>
      </c>
      <c r="G386" s="5" t="s">
        <v>614</v>
      </c>
    </row>
    <row r="387" spans="1:7" ht="127.5" thickTop="1" thickBot="1" x14ac:dyDescent="0.3">
      <c r="A387" s="5">
        <v>16</v>
      </c>
      <c r="B387" s="5" t="s">
        <v>419</v>
      </c>
      <c r="C387" s="5" t="s">
        <v>615</v>
      </c>
      <c r="D387" s="5" t="s">
        <v>808</v>
      </c>
      <c r="E387" s="5" t="s">
        <v>612</v>
      </c>
      <c r="F387" s="5" t="s">
        <v>772</v>
      </c>
      <c r="G387" s="5" t="s">
        <v>614</v>
      </c>
    </row>
    <row r="388" spans="1:7" ht="127.5" thickTop="1" thickBot="1" x14ac:dyDescent="0.3">
      <c r="A388" s="5">
        <v>16</v>
      </c>
      <c r="B388" s="5" t="s">
        <v>419</v>
      </c>
      <c r="C388" s="5" t="s">
        <v>615</v>
      </c>
      <c r="D388" s="5" t="s">
        <v>809</v>
      </c>
      <c r="E388" s="5" t="s">
        <v>612</v>
      </c>
      <c r="F388" s="5" t="s">
        <v>772</v>
      </c>
      <c r="G388" s="5" t="s">
        <v>614</v>
      </c>
    </row>
    <row r="389" spans="1:7" ht="127.5" thickTop="1" thickBot="1" x14ac:dyDescent="0.3">
      <c r="A389" s="5">
        <v>16</v>
      </c>
      <c r="B389" s="5" t="s">
        <v>419</v>
      </c>
      <c r="C389" s="5" t="s">
        <v>615</v>
      </c>
      <c r="D389" s="5" t="s">
        <v>810</v>
      </c>
      <c r="E389" s="5" t="s">
        <v>612</v>
      </c>
      <c r="F389" s="5" t="s">
        <v>772</v>
      </c>
      <c r="G389" s="5" t="s">
        <v>614</v>
      </c>
    </row>
    <row r="390" spans="1:7" ht="127.5" thickTop="1" thickBot="1" x14ac:dyDescent="0.3">
      <c r="A390" s="5">
        <v>16</v>
      </c>
      <c r="B390" s="5" t="s">
        <v>419</v>
      </c>
      <c r="C390" s="5" t="s">
        <v>615</v>
      </c>
      <c r="D390" s="5" t="s">
        <v>811</v>
      </c>
      <c r="E390" s="5" t="s">
        <v>612</v>
      </c>
      <c r="F390" s="5" t="s">
        <v>772</v>
      </c>
      <c r="G390" s="5" t="s">
        <v>614</v>
      </c>
    </row>
    <row r="391" spans="1:7" ht="127.5" thickTop="1" thickBot="1" x14ac:dyDescent="0.3">
      <c r="A391" s="5">
        <v>16</v>
      </c>
      <c r="B391" s="5" t="s">
        <v>419</v>
      </c>
      <c r="C391" s="5" t="s">
        <v>615</v>
      </c>
      <c r="D391" s="5" t="s">
        <v>812</v>
      </c>
      <c r="E391" s="5" t="s">
        <v>612</v>
      </c>
      <c r="F391" s="5" t="s">
        <v>772</v>
      </c>
      <c r="G391" s="5" t="s">
        <v>614</v>
      </c>
    </row>
    <row r="392" spans="1:7" ht="127.5" thickTop="1" thickBot="1" x14ac:dyDescent="0.3">
      <c r="A392" s="5">
        <v>16</v>
      </c>
      <c r="B392" s="5" t="s">
        <v>419</v>
      </c>
      <c r="C392" s="5" t="s">
        <v>615</v>
      </c>
      <c r="D392" s="5" t="s">
        <v>813</v>
      </c>
      <c r="E392" s="5" t="s">
        <v>612</v>
      </c>
      <c r="F392" s="5" t="s">
        <v>772</v>
      </c>
      <c r="G392" s="5" t="s">
        <v>614</v>
      </c>
    </row>
    <row r="393" spans="1:7" ht="127.5" thickTop="1" thickBot="1" x14ac:dyDescent="0.3">
      <c r="A393" s="5">
        <v>16</v>
      </c>
      <c r="B393" s="5" t="s">
        <v>419</v>
      </c>
      <c r="C393" s="5" t="s">
        <v>615</v>
      </c>
      <c r="D393" s="5" t="s">
        <v>814</v>
      </c>
      <c r="E393" s="5" t="s">
        <v>612</v>
      </c>
      <c r="F393" s="5" t="s">
        <v>772</v>
      </c>
      <c r="G393" s="5" t="s">
        <v>614</v>
      </c>
    </row>
    <row r="394" spans="1:7" ht="127.5" thickTop="1" thickBot="1" x14ac:dyDescent="0.3">
      <c r="A394" s="5">
        <v>16</v>
      </c>
      <c r="B394" s="5" t="s">
        <v>419</v>
      </c>
      <c r="C394" s="5" t="s">
        <v>615</v>
      </c>
      <c r="D394" s="5" t="s">
        <v>815</v>
      </c>
      <c r="E394" s="5" t="s">
        <v>612</v>
      </c>
      <c r="F394" s="5" t="s">
        <v>772</v>
      </c>
      <c r="G394" s="5" t="s">
        <v>614</v>
      </c>
    </row>
    <row r="395" spans="1:7" ht="127.5" thickTop="1" thickBot="1" x14ac:dyDescent="0.3">
      <c r="A395" s="5">
        <v>16</v>
      </c>
      <c r="B395" s="5" t="s">
        <v>419</v>
      </c>
      <c r="C395" s="5" t="s">
        <v>615</v>
      </c>
      <c r="D395" s="5" t="s">
        <v>816</v>
      </c>
      <c r="E395" s="5" t="s">
        <v>612</v>
      </c>
      <c r="F395" s="5" t="s">
        <v>772</v>
      </c>
      <c r="G395" s="5" t="s">
        <v>614</v>
      </c>
    </row>
    <row r="396" spans="1:7" ht="127.5" thickTop="1" thickBot="1" x14ac:dyDescent="0.3">
      <c r="A396" s="5">
        <v>16</v>
      </c>
      <c r="B396" s="5" t="s">
        <v>419</v>
      </c>
      <c r="C396" s="5" t="s">
        <v>615</v>
      </c>
      <c r="D396" s="5" t="s">
        <v>817</v>
      </c>
      <c r="E396" s="5" t="s">
        <v>612</v>
      </c>
      <c r="F396" s="5" t="s">
        <v>772</v>
      </c>
      <c r="G396" s="5" t="s">
        <v>614</v>
      </c>
    </row>
    <row r="397" spans="1:7" ht="206.25" thickTop="1" thickBot="1" x14ac:dyDescent="0.3">
      <c r="A397" s="5">
        <v>16</v>
      </c>
      <c r="B397" s="5" t="s">
        <v>419</v>
      </c>
      <c r="C397" s="5" t="s">
        <v>638</v>
      </c>
      <c r="D397" s="5" t="s">
        <v>639</v>
      </c>
      <c r="E397" s="5" t="s">
        <v>612</v>
      </c>
      <c r="F397" s="5" t="s">
        <v>640</v>
      </c>
      <c r="G397" s="5" t="s">
        <v>614</v>
      </c>
    </row>
    <row r="398" spans="1:7" ht="111.75" thickTop="1" thickBot="1" x14ac:dyDescent="0.3">
      <c r="A398" s="5">
        <v>16</v>
      </c>
      <c r="B398" s="5" t="s">
        <v>419</v>
      </c>
      <c r="C398" s="5" t="s">
        <v>638</v>
      </c>
      <c r="D398" s="5" t="s">
        <v>655</v>
      </c>
      <c r="E398" s="5" t="s">
        <v>612</v>
      </c>
      <c r="F398" s="5" t="s">
        <v>634</v>
      </c>
      <c r="G398" s="5" t="s">
        <v>614</v>
      </c>
    </row>
    <row r="399" spans="1:7" ht="111.75" thickTop="1" thickBot="1" x14ac:dyDescent="0.3">
      <c r="A399" s="5">
        <v>16</v>
      </c>
      <c r="B399" s="5" t="s">
        <v>419</v>
      </c>
      <c r="C399" s="5" t="s">
        <v>638</v>
      </c>
      <c r="D399" s="5" t="s">
        <v>656</v>
      </c>
      <c r="E399" s="5" t="s">
        <v>612</v>
      </c>
      <c r="F399" s="5" t="s">
        <v>634</v>
      </c>
      <c r="G399" s="5" t="s">
        <v>614</v>
      </c>
    </row>
    <row r="400" spans="1:7" ht="111.75" thickTop="1" thickBot="1" x14ac:dyDescent="0.3">
      <c r="A400" s="5">
        <v>16</v>
      </c>
      <c r="B400" s="5" t="s">
        <v>419</v>
      </c>
      <c r="C400" s="5" t="s">
        <v>638</v>
      </c>
      <c r="D400" s="5" t="s">
        <v>657</v>
      </c>
      <c r="E400" s="5" t="s">
        <v>612</v>
      </c>
      <c r="F400" s="5" t="s">
        <v>634</v>
      </c>
      <c r="G400" s="5" t="s">
        <v>614</v>
      </c>
    </row>
    <row r="401" spans="1:7" ht="111.75" thickTop="1" thickBot="1" x14ac:dyDescent="0.3">
      <c r="A401" s="5">
        <v>16</v>
      </c>
      <c r="B401" s="5" t="s">
        <v>419</v>
      </c>
      <c r="C401" s="5" t="s">
        <v>638</v>
      </c>
      <c r="D401" s="5" t="s">
        <v>742</v>
      </c>
      <c r="E401" s="5" t="s">
        <v>612</v>
      </c>
      <c r="F401" s="5" t="s">
        <v>713</v>
      </c>
      <c r="G401" s="5" t="s">
        <v>614</v>
      </c>
    </row>
    <row r="402" spans="1:7" ht="111.75" thickTop="1" thickBot="1" x14ac:dyDescent="0.3">
      <c r="A402" s="5">
        <v>16</v>
      </c>
      <c r="B402" s="5" t="s">
        <v>419</v>
      </c>
      <c r="C402" s="5" t="s">
        <v>638</v>
      </c>
      <c r="D402" s="5" t="s">
        <v>743</v>
      </c>
      <c r="E402" s="5" t="s">
        <v>612</v>
      </c>
      <c r="F402" s="5" t="s">
        <v>713</v>
      </c>
      <c r="G402" s="5" t="s">
        <v>614</v>
      </c>
    </row>
    <row r="403" spans="1:7" ht="111.75" thickTop="1" thickBot="1" x14ac:dyDescent="0.3">
      <c r="A403" s="5">
        <v>16</v>
      </c>
      <c r="B403" s="5" t="s">
        <v>419</v>
      </c>
      <c r="C403" s="5" t="s">
        <v>638</v>
      </c>
      <c r="D403" s="5" t="s">
        <v>744</v>
      </c>
      <c r="E403" s="5" t="s">
        <v>612</v>
      </c>
      <c r="F403" s="5" t="s">
        <v>713</v>
      </c>
      <c r="G403" s="5" t="s">
        <v>614</v>
      </c>
    </row>
    <row r="404" spans="1:7" ht="111.75" thickTop="1" thickBot="1" x14ac:dyDescent="0.3">
      <c r="A404" s="5">
        <v>16</v>
      </c>
      <c r="B404" s="5" t="s">
        <v>419</v>
      </c>
      <c r="C404" s="5" t="s">
        <v>638</v>
      </c>
      <c r="D404" s="5" t="s">
        <v>745</v>
      </c>
      <c r="E404" s="5" t="s">
        <v>612</v>
      </c>
      <c r="F404" s="5" t="s">
        <v>713</v>
      </c>
      <c r="G404" s="5" t="s">
        <v>614</v>
      </c>
    </row>
    <row r="405" spans="1:7" ht="143.25" thickTop="1" thickBot="1" x14ac:dyDescent="0.3">
      <c r="A405" s="5">
        <v>16</v>
      </c>
      <c r="B405" s="5" t="s">
        <v>419</v>
      </c>
      <c r="C405" s="5" t="s">
        <v>638</v>
      </c>
      <c r="D405" s="5" t="s">
        <v>752</v>
      </c>
      <c r="E405" s="5" t="s">
        <v>612</v>
      </c>
      <c r="F405" s="5" t="s">
        <v>753</v>
      </c>
      <c r="G405" s="5" t="s">
        <v>614</v>
      </c>
    </row>
    <row r="406" spans="1:7" ht="111.75" thickTop="1" thickBot="1" x14ac:dyDescent="0.3">
      <c r="A406" s="5">
        <v>16</v>
      </c>
      <c r="B406" s="5" t="s">
        <v>419</v>
      </c>
      <c r="C406" s="5" t="s">
        <v>638</v>
      </c>
      <c r="D406" s="5" t="s">
        <v>818</v>
      </c>
      <c r="E406" s="5" t="s">
        <v>612</v>
      </c>
      <c r="F406" s="5" t="s">
        <v>772</v>
      </c>
      <c r="G406" s="5" t="s">
        <v>614</v>
      </c>
    </row>
    <row r="407" spans="1:7" ht="111.75" thickTop="1" thickBot="1" x14ac:dyDescent="0.3">
      <c r="A407" s="5">
        <v>16</v>
      </c>
      <c r="B407" s="5" t="s">
        <v>419</v>
      </c>
      <c r="C407" s="5" t="s">
        <v>638</v>
      </c>
      <c r="D407" s="5" t="s">
        <v>821</v>
      </c>
      <c r="E407" s="5" t="s">
        <v>612</v>
      </c>
      <c r="F407" s="5" t="s">
        <v>772</v>
      </c>
      <c r="G407" s="5" t="s">
        <v>614</v>
      </c>
    </row>
    <row r="408" spans="1:7" ht="111.75" thickTop="1" thickBot="1" x14ac:dyDescent="0.3">
      <c r="A408" s="5">
        <v>16</v>
      </c>
      <c r="B408" s="5" t="s">
        <v>419</v>
      </c>
      <c r="C408" s="5" t="s">
        <v>658</v>
      </c>
      <c r="D408" s="5" t="s">
        <v>659</v>
      </c>
      <c r="E408" s="5" t="s">
        <v>612</v>
      </c>
      <c r="F408" s="5" t="s">
        <v>634</v>
      </c>
      <c r="G408" s="5" t="s">
        <v>614</v>
      </c>
    </row>
    <row r="409" spans="1:7" ht="111.75" thickTop="1" thickBot="1" x14ac:dyDescent="0.3">
      <c r="A409" s="5">
        <v>16</v>
      </c>
      <c r="B409" s="5" t="s">
        <v>419</v>
      </c>
      <c r="C409" s="5" t="s">
        <v>658</v>
      </c>
      <c r="D409" s="5" t="s">
        <v>660</v>
      </c>
      <c r="E409" s="5" t="s">
        <v>612</v>
      </c>
      <c r="F409" s="5" t="s">
        <v>634</v>
      </c>
      <c r="G409" s="5" t="s">
        <v>614</v>
      </c>
    </row>
    <row r="410" spans="1:7" ht="111.75" thickTop="1" thickBot="1" x14ac:dyDescent="0.3">
      <c r="A410" s="5">
        <v>16</v>
      </c>
      <c r="B410" s="5" t="s">
        <v>419</v>
      </c>
      <c r="C410" s="5" t="s">
        <v>658</v>
      </c>
      <c r="D410" s="5" t="s">
        <v>700</v>
      </c>
      <c r="E410" s="5" t="s">
        <v>612</v>
      </c>
      <c r="F410" s="5" t="s">
        <v>634</v>
      </c>
      <c r="G410" s="5" t="s">
        <v>614</v>
      </c>
    </row>
    <row r="411" spans="1:7" ht="111.75" thickTop="1" thickBot="1" x14ac:dyDescent="0.3">
      <c r="A411" s="5">
        <v>16</v>
      </c>
      <c r="B411" s="5" t="s">
        <v>419</v>
      </c>
      <c r="C411" s="5" t="s">
        <v>658</v>
      </c>
      <c r="D411" s="5" t="s">
        <v>746</v>
      </c>
      <c r="E411" s="5" t="s">
        <v>612</v>
      </c>
      <c r="F411" s="5" t="s">
        <v>713</v>
      </c>
      <c r="G411" s="5" t="s">
        <v>614</v>
      </c>
    </row>
    <row r="412" spans="1:7" ht="111.75" thickTop="1" thickBot="1" x14ac:dyDescent="0.3">
      <c r="A412" s="5">
        <v>16</v>
      </c>
      <c r="B412" s="5" t="s">
        <v>419</v>
      </c>
      <c r="C412" s="5" t="s">
        <v>658</v>
      </c>
      <c r="D412" s="5" t="s">
        <v>712</v>
      </c>
      <c r="E412" s="5" t="s">
        <v>612</v>
      </c>
      <c r="F412" s="5" t="s">
        <v>713</v>
      </c>
      <c r="G412" s="5" t="s">
        <v>614</v>
      </c>
    </row>
    <row r="413" spans="1:7" ht="111.75" thickTop="1" thickBot="1" x14ac:dyDescent="0.3">
      <c r="A413" s="5">
        <v>16</v>
      </c>
      <c r="B413" s="5" t="s">
        <v>419</v>
      </c>
      <c r="C413" s="5" t="s">
        <v>658</v>
      </c>
      <c r="D413" s="5" t="s">
        <v>747</v>
      </c>
      <c r="E413" s="5" t="s">
        <v>612</v>
      </c>
      <c r="F413" s="5" t="s">
        <v>713</v>
      </c>
      <c r="G413" s="5" t="s">
        <v>614</v>
      </c>
    </row>
    <row r="414" spans="1:7" ht="111.75" thickTop="1" thickBot="1" x14ac:dyDescent="0.3">
      <c r="A414" s="5">
        <v>16</v>
      </c>
      <c r="B414" s="5" t="s">
        <v>419</v>
      </c>
      <c r="C414" s="5" t="s">
        <v>658</v>
      </c>
      <c r="D414" s="5" t="s">
        <v>748</v>
      </c>
      <c r="E414" s="5" t="s">
        <v>612</v>
      </c>
      <c r="F414" s="5" t="s">
        <v>713</v>
      </c>
      <c r="G414" s="5" t="s">
        <v>614</v>
      </c>
    </row>
    <row r="415" spans="1:7" ht="111.75" thickTop="1" thickBot="1" x14ac:dyDescent="0.3">
      <c r="A415" s="5">
        <v>16</v>
      </c>
      <c r="B415" s="5" t="s">
        <v>419</v>
      </c>
      <c r="C415" s="5" t="s">
        <v>658</v>
      </c>
      <c r="D415" s="5" t="s">
        <v>749</v>
      </c>
      <c r="E415" s="5" t="s">
        <v>612</v>
      </c>
      <c r="F415" s="5" t="s">
        <v>713</v>
      </c>
      <c r="G415" s="5" t="s">
        <v>614</v>
      </c>
    </row>
    <row r="416" spans="1:7" ht="111.75" thickTop="1" thickBot="1" x14ac:dyDescent="0.3">
      <c r="A416" s="5">
        <v>16</v>
      </c>
      <c r="B416" s="5" t="s">
        <v>419</v>
      </c>
      <c r="C416" s="5" t="s">
        <v>658</v>
      </c>
      <c r="D416" s="5" t="s">
        <v>750</v>
      </c>
      <c r="E416" s="5" t="s">
        <v>612</v>
      </c>
      <c r="F416" s="5" t="s">
        <v>713</v>
      </c>
      <c r="G416" s="5" t="s">
        <v>614</v>
      </c>
    </row>
    <row r="417" spans="1:7" ht="111.75" thickTop="1" thickBot="1" x14ac:dyDescent="0.3">
      <c r="A417" s="5">
        <v>16</v>
      </c>
      <c r="B417" s="5" t="s">
        <v>419</v>
      </c>
      <c r="C417" s="5" t="s">
        <v>658</v>
      </c>
      <c r="D417" s="5" t="s">
        <v>751</v>
      </c>
      <c r="E417" s="5" t="s">
        <v>612</v>
      </c>
      <c r="F417" s="5" t="s">
        <v>713</v>
      </c>
      <c r="G417" s="5" t="s">
        <v>614</v>
      </c>
    </row>
    <row r="418" spans="1:7" ht="111.75" thickTop="1" thickBot="1" x14ac:dyDescent="0.3">
      <c r="A418" s="5">
        <v>16</v>
      </c>
      <c r="B418" s="5" t="s">
        <v>419</v>
      </c>
      <c r="C418" s="5" t="s">
        <v>658</v>
      </c>
      <c r="D418" s="5" t="s">
        <v>819</v>
      </c>
      <c r="E418" s="5" t="s">
        <v>612</v>
      </c>
      <c r="F418" s="5" t="s">
        <v>772</v>
      </c>
      <c r="G418" s="5" t="s">
        <v>614</v>
      </c>
    </row>
    <row r="419" spans="1:7" ht="111.75" thickTop="1" thickBot="1" x14ac:dyDescent="0.3">
      <c r="A419" s="5">
        <v>16</v>
      </c>
      <c r="B419" s="5" t="s">
        <v>419</v>
      </c>
      <c r="C419" s="5" t="s">
        <v>658</v>
      </c>
      <c r="D419" s="5" t="s">
        <v>820</v>
      </c>
      <c r="E419" s="5" t="s">
        <v>612</v>
      </c>
      <c r="F419" s="5" t="s">
        <v>772</v>
      </c>
      <c r="G419" s="5" t="s">
        <v>614</v>
      </c>
    </row>
    <row r="420" spans="1:7" ht="111.75" thickTop="1" thickBot="1" x14ac:dyDescent="0.3">
      <c r="A420" s="5">
        <v>16</v>
      </c>
      <c r="B420" s="5" t="s">
        <v>419</v>
      </c>
      <c r="C420" s="5" t="s">
        <v>632</v>
      </c>
      <c r="D420" s="5" t="s">
        <v>633</v>
      </c>
      <c r="E420" s="5" t="s">
        <v>612</v>
      </c>
      <c r="F420" s="5" t="s">
        <v>634</v>
      </c>
      <c r="G420" s="5" t="s">
        <v>614</v>
      </c>
    </row>
    <row r="421" spans="1:7" ht="111.75" thickTop="1" thickBot="1" x14ac:dyDescent="0.3">
      <c r="A421" s="5">
        <v>16</v>
      </c>
      <c r="B421" s="5" t="s">
        <v>419</v>
      </c>
      <c r="C421" s="5" t="s">
        <v>632</v>
      </c>
      <c r="D421" s="5" t="s">
        <v>663</v>
      </c>
      <c r="E421" s="5" t="s">
        <v>612</v>
      </c>
      <c r="F421" s="5" t="s">
        <v>664</v>
      </c>
      <c r="G421" s="5" t="s">
        <v>614</v>
      </c>
    </row>
    <row r="422" spans="1:7" ht="111.75" thickTop="1" thickBot="1" x14ac:dyDescent="0.3">
      <c r="A422" s="5">
        <v>16</v>
      </c>
      <c r="B422" s="5" t="s">
        <v>419</v>
      </c>
      <c r="C422" s="5" t="s">
        <v>632</v>
      </c>
      <c r="D422" s="5" t="s">
        <v>665</v>
      </c>
      <c r="E422" s="5" t="s">
        <v>612</v>
      </c>
      <c r="F422" s="5" t="s">
        <v>666</v>
      </c>
      <c r="G422" s="5" t="s">
        <v>614</v>
      </c>
    </row>
    <row r="423" spans="1:7" ht="111.75" thickTop="1" thickBot="1" x14ac:dyDescent="0.3">
      <c r="A423" s="5">
        <v>16</v>
      </c>
      <c r="B423" s="5" t="s">
        <v>419</v>
      </c>
      <c r="C423" s="5" t="s">
        <v>632</v>
      </c>
      <c r="D423" s="5" t="s">
        <v>692</v>
      </c>
      <c r="E423" s="5" t="s">
        <v>612</v>
      </c>
      <c r="F423" s="5" t="s">
        <v>693</v>
      </c>
      <c r="G423" s="5" t="s">
        <v>614</v>
      </c>
    </row>
    <row r="424" spans="1:7" ht="111.75" thickTop="1" thickBot="1" x14ac:dyDescent="0.3">
      <c r="A424" s="5">
        <v>16</v>
      </c>
      <c r="B424" s="5" t="s">
        <v>419</v>
      </c>
      <c r="C424" s="5" t="s">
        <v>632</v>
      </c>
      <c r="D424" s="5" t="s">
        <v>706</v>
      </c>
      <c r="E424" s="5" t="s">
        <v>612</v>
      </c>
      <c r="F424" s="5" t="s">
        <v>707</v>
      </c>
      <c r="G424" s="5" t="s">
        <v>614</v>
      </c>
    </row>
    <row r="425" spans="1:7" ht="222" thickTop="1" thickBot="1" x14ac:dyDescent="0.3">
      <c r="A425" s="5">
        <v>16</v>
      </c>
      <c r="B425" s="5" t="s">
        <v>419</v>
      </c>
      <c r="C425" s="5" t="s">
        <v>632</v>
      </c>
      <c r="D425" s="5" t="s">
        <v>754</v>
      </c>
      <c r="E425" s="5" t="s">
        <v>612</v>
      </c>
      <c r="F425" s="5" t="s">
        <v>707</v>
      </c>
      <c r="G425" s="5" t="s">
        <v>614</v>
      </c>
    </row>
    <row r="426" spans="1:7" ht="111.75" thickTop="1" thickBot="1" x14ac:dyDescent="0.3">
      <c r="A426" s="5">
        <v>16</v>
      </c>
      <c r="B426" s="5" t="s">
        <v>419</v>
      </c>
      <c r="C426" s="5" t="s">
        <v>632</v>
      </c>
      <c r="D426" s="5" t="s">
        <v>755</v>
      </c>
      <c r="E426" s="5" t="s">
        <v>612</v>
      </c>
      <c r="F426" s="5" t="s">
        <v>756</v>
      </c>
      <c r="G426" s="5" t="s">
        <v>614</v>
      </c>
    </row>
    <row r="427" spans="1:7" ht="409.6" thickTop="1" thickBot="1" x14ac:dyDescent="0.3">
      <c r="A427" s="5">
        <v>16</v>
      </c>
      <c r="B427" s="5" t="s">
        <v>419</v>
      </c>
      <c r="C427" s="5" t="s">
        <v>420</v>
      </c>
      <c r="D427" s="5" t="s">
        <v>884</v>
      </c>
      <c r="E427" s="5" t="s">
        <v>610</v>
      </c>
      <c r="F427" s="5"/>
      <c r="G427" s="5" t="s">
        <v>614</v>
      </c>
    </row>
    <row r="428" spans="1:7" ht="111.75" thickTop="1" thickBot="1" x14ac:dyDescent="0.3">
      <c r="A428" s="5">
        <v>16</v>
      </c>
      <c r="B428" s="5" t="s">
        <v>419</v>
      </c>
      <c r="C428" s="5" t="s">
        <v>420</v>
      </c>
      <c r="D428" s="5" t="s">
        <v>611</v>
      </c>
      <c r="E428" s="5" t="s">
        <v>612</v>
      </c>
      <c r="F428" s="5" t="s">
        <v>613</v>
      </c>
      <c r="G428" s="5" t="s">
        <v>614</v>
      </c>
    </row>
    <row r="429" spans="1:7" ht="111.75" thickTop="1" thickBot="1" x14ac:dyDescent="0.3">
      <c r="A429" s="5">
        <v>16</v>
      </c>
      <c r="B429" s="5" t="s">
        <v>419</v>
      </c>
      <c r="C429" s="5" t="s">
        <v>420</v>
      </c>
      <c r="D429" s="5" t="s">
        <v>618</v>
      </c>
      <c r="E429" s="5" t="s">
        <v>612</v>
      </c>
      <c r="F429" s="5" t="s">
        <v>619</v>
      </c>
      <c r="G429" s="5" t="s">
        <v>614</v>
      </c>
    </row>
    <row r="430" spans="1:7" ht="111.75" thickTop="1" thickBot="1" x14ac:dyDescent="0.3">
      <c r="A430" s="5">
        <v>16</v>
      </c>
      <c r="B430" s="5" t="s">
        <v>419</v>
      </c>
      <c r="C430" s="5" t="s">
        <v>420</v>
      </c>
      <c r="D430" s="5" t="s">
        <v>629</v>
      </c>
      <c r="E430" s="5" t="s">
        <v>612</v>
      </c>
      <c r="F430" s="5" t="s">
        <v>421</v>
      </c>
      <c r="G430" s="5" t="s">
        <v>614</v>
      </c>
    </row>
    <row r="431" spans="1:7" ht="111.75" thickTop="1" thickBot="1" x14ac:dyDescent="0.3">
      <c r="A431" s="5">
        <v>16</v>
      </c>
      <c r="B431" s="5" t="s">
        <v>419</v>
      </c>
      <c r="C431" s="5" t="s">
        <v>420</v>
      </c>
      <c r="D431" s="5" t="s">
        <v>630</v>
      </c>
      <c r="E431" s="5" t="s">
        <v>612</v>
      </c>
      <c r="F431" s="5" t="s">
        <v>631</v>
      </c>
      <c r="G431" s="5" t="s">
        <v>614</v>
      </c>
    </row>
    <row r="432" spans="1:7" ht="111.75" thickTop="1" thickBot="1" x14ac:dyDescent="0.3">
      <c r="A432" s="5">
        <v>16</v>
      </c>
      <c r="B432" s="5" t="s">
        <v>419</v>
      </c>
      <c r="C432" s="5" t="s">
        <v>420</v>
      </c>
      <c r="D432" s="5" t="s">
        <v>654</v>
      </c>
      <c r="E432" s="5" t="s">
        <v>612</v>
      </c>
      <c r="F432" s="5" t="s">
        <v>634</v>
      </c>
      <c r="G432" s="5" t="s">
        <v>614</v>
      </c>
    </row>
    <row r="433" spans="1:7" ht="111.75" thickTop="1" thickBot="1" x14ac:dyDescent="0.3">
      <c r="A433" s="5">
        <v>16</v>
      </c>
      <c r="B433" s="5" t="s">
        <v>419</v>
      </c>
      <c r="C433" s="5" t="s">
        <v>420</v>
      </c>
      <c r="D433" s="5" t="s">
        <v>667</v>
      </c>
      <c r="E433" s="5" t="s">
        <v>612</v>
      </c>
      <c r="F433" s="5" t="s">
        <v>634</v>
      </c>
      <c r="G433" s="5" t="s">
        <v>614</v>
      </c>
    </row>
    <row r="434" spans="1:7" ht="111.75" thickTop="1" thickBot="1" x14ac:dyDescent="0.3">
      <c r="A434" s="5">
        <v>16</v>
      </c>
      <c r="B434" s="5" t="s">
        <v>419</v>
      </c>
      <c r="C434" s="5" t="s">
        <v>420</v>
      </c>
      <c r="D434" s="5" t="s">
        <v>668</v>
      </c>
      <c r="E434" s="5" t="s">
        <v>612</v>
      </c>
      <c r="F434" s="5" t="s">
        <v>634</v>
      </c>
      <c r="G434" s="5" t="s">
        <v>614</v>
      </c>
    </row>
    <row r="435" spans="1:7" ht="111.75" thickTop="1" thickBot="1" x14ac:dyDescent="0.3">
      <c r="A435" s="5">
        <v>16</v>
      </c>
      <c r="B435" s="5" t="s">
        <v>419</v>
      </c>
      <c r="C435" s="5" t="s">
        <v>420</v>
      </c>
      <c r="D435" s="5" t="s">
        <v>669</v>
      </c>
      <c r="E435" s="5" t="s">
        <v>612</v>
      </c>
      <c r="F435" s="5" t="s">
        <v>634</v>
      </c>
      <c r="G435" s="5" t="s">
        <v>614</v>
      </c>
    </row>
    <row r="436" spans="1:7" ht="111.75" thickTop="1" thickBot="1" x14ac:dyDescent="0.3">
      <c r="A436" s="5">
        <v>16</v>
      </c>
      <c r="B436" s="5" t="s">
        <v>419</v>
      </c>
      <c r="C436" s="5" t="s">
        <v>420</v>
      </c>
      <c r="D436" s="5" t="s">
        <v>670</v>
      </c>
      <c r="E436" s="5" t="s">
        <v>612</v>
      </c>
      <c r="F436" s="5" t="s">
        <v>634</v>
      </c>
      <c r="G436" s="5" t="s">
        <v>614</v>
      </c>
    </row>
    <row r="437" spans="1:7" ht="111.75" thickTop="1" thickBot="1" x14ac:dyDescent="0.3">
      <c r="A437" s="5">
        <v>16</v>
      </c>
      <c r="B437" s="5" t="s">
        <v>419</v>
      </c>
      <c r="C437" s="5" t="s">
        <v>420</v>
      </c>
      <c r="D437" s="5" t="s">
        <v>671</v>
      </c>
      <c r="E437" s="5" t="s">
        <v>612</v>
      </c>
      <c r="F437" s="5" t="s">
        <v>634</v>
      </c>
      <c r="G437" s="5" t="s">
        <v>614</v>
      </c>
    </row>
    <row r="438" spans="1:7" ht="111.75" thickTop="1" thickBot="1" x14ac:dyDescent="0.3">
      <c r="A438" s="5">
        <v>16</v>
      </c>
      <c r="B438" s="5" t="s">
        <v>419</v>
      </c>
      <c r="C438" s="5" t="s">
        <v>420</v>
      </c>
      <c r="D438" s="5" t="s">
        <v>672</v>
      </c>
      <c r="E438" s="5" t="s">
        <v>612</v>
      </c>
      <c r="F438" s="5" t="s">
        <v>634</v>
      </c>
      <c r="G438" s="5" t="s">
        <v>614</v>
      </c>
    </row>
    <row r="439" spans="1:7" ht="111.75" thickTop="1" thickBot="1" x14ac:dyDescent="0.3">
      <c r="A439" s="5">
        <v>16</v>
      </c>
      <c r="B439" s="5" t="s">
        <v>419</v>
      </c>
      <c r="C439" s="5" t="s">
        <v>420</v>
      </c>
      <c r="D439" s="5" t="s">
        <v>673</v>
      </c>
      <c r="E439" s="5" t="s">
        <v>612</v>
      </c>
      <c r="F439" s="5" t="s">
        <v>634</v>
      </c>
      <c r="G439" s="5" t="s">
        <v>614</v>
      </c>
    </row>
    <row r="440" spans="1:7" ht="111.75" thickTop="1" thickBot="1" x14ac:dyDescent="0.3">
      <c r="A440" s="5">
        <v>16</v>
      </c>
      <c r="B440" s="5" t="s">
        <v>419</v>
      </c>
      <c r="C440" s="5" t="s">
        <v>420</v>
      </c>
      <c r="D440" s="5" t="s">
        <v>674</v>
      </c>
      <c r="E440" s="5" t="s">
        <v>612</v>
      </c>
      <c r="F440" s="5" t="s">
        <v>634</v>
      </c>
      <c r="G440" s="5" t="s">
        <v>614</v>
      </c>
    </row>
    <row r="441" spans="1:7" ht="111.75" thickTop="1" thickBot="1" x14ac:dyDescent="0.3">
      <c r="A441" s="5">
        <v>16</v>
      </c>
      <c r="B441" s="5" t="s">
        <v>419</v>
      </c>
      <c r="C441" s="5" t="s">
        <v>420</v>
      </c>
      <c r="D441" s="5" t="s">
        <v>675</v>
      </c>
      <c r="E441" s="5" t="s">
        <v>612</v>
      </c>
      <c r="F441" s="5" t="s">
        <v>634</v>
      </c>
      <c r="G441" s="5" t="s">
        <v>614</v>
      </c>
    </row>
    <row r="442" spans="1:7" ht="111.75" thickTop="1" thickBot="1" x14ac:dyDescent="0.3">
      <c r="A442" s="5">
        <v>16</v>
      </c>
      <c r="B442" s="5" t="s">
        <v>419</v>
      </c>
      <c r="C442" s="5" t="s">
        <v>420</v>
      </c>
      <c r="D442" s="5" t="s">
        <v>676</v>
      </c>
      <c r="E442" s="5" t="s">
        <v>612</v>
      </c>
      <c r="F442" s="5" t="s">
        <v>634</v>
      </c>
      <c r="G442" s="5" t="s">
        <v>614</v>
      </c>
    </row>
    <row r="443" spans="1:7" ht="111.75" thickTop="1" thickBot="1" x14ac:dyDescent="0.3">
      <c r="A443" s="5">
        <v>16</v>
      </c>
      <c r="B443" s="5" t="s">
        <v>419</v>
      </c>
      <c r="C443" s="5" t="s">
        <v>420</v>
      </c>
      <c r="D443" s="5" t="s">
        <v>677</v>
      </c>
      <c r="E443" s="5" t="s">
        <v>612</v>
      </c>
      <c r="F443" s="5" t="s">
        <v>634</v>
      </c>
      <c r="G443" s="5" t="s">
        <v>614</v>
      </c>
    </row>
    <row r="444" spans="1:7" ht="111.75" thickTop="1" thickBot="1" x14ac:dyDescent="0.3">
      <c r="A444" s="5">
        <v>16</v>
      </c>
      <c r="B444" s="5" t="s">
        <v>419</v>
      </c>
      <c r="C444" s="5" t="s">
        <v>420</v>
      </c>
      <c r="D444" s="5" t="s">
        <v>678</v>
      </c>
      <c r="E444" s="5" t="s">
        <v>612</v>
      </c>
      <c r="F444" s="5" t="s">
        <v>634</v>
      </c>
      <c r="G444" s="5" t="s">
        <v>614</v>
      </c>
    </row>
    <row r="445" spans="1:7" ht="127.5" thickTop="1" thickBot="1" x14ac:dyDescent="0.3">
      <c r="A445" s="5">
        <v>16</v>
      </c>
      <c r="B445" s="5" t="s">
        <v>419</v>
      </c>
      <c r="C445" s="5" t="s">
        <v>420</v>
      </c>
      <c r="D445" s="5" t="s">
        <v>681</v>
      </c>
      <c r="E445" s="5" t="s">
        <v>612</v>
      </c>
      <c r="F445" s="5" t="s">
        <v>682</v>
      </c>
      <c r="G445" s="5" t="s">
        <v>614</v>
      </c>
    </row>
    <row r="446" spans="1:7" ht="111.75" thickTop="1" thickBot="1" x14ac:dyDescent="0.3">
      <c r="A446" s="5">
        <v>16</v>
      </c>
      <c r="B446" s="5" t="s">
        <v>419</v>
      </c>
      <c r="C446" s="5" t="s">
        <v>420</v>
      </c>
      <c r="D446" s="5" t="s">
        <v>696</v>
      </c>
      <c r="E446" s="5" t="s">
        <v>612</v>
      </c>
      <c r="F446" s="5" t="s">
        <v>697</v>
      </c>
      <c r="G446" s="5" t="s">
        <v>614</v>
      </c>
    </row>
    <row r="447" spans="1:7" ht="237.75" thickTop="1" thickBot="1" x14ac:dyDescent="0.3">
      <c r="A447" s="5">
        <v>16</v>
      </c>
      <c r="B447" s="5" t="s">
        <v>419</v>
      </c>
      <c r="C447" s="5" t="s">
        <v>420</v>
      </c>
      <c r="D447" s="5" t="s">
        <v>701</v>
      </c>
      <c r="E447" s="5" t="s">
        <v>612</v>
      </c>
      <c r="F447" s="5" t="s">
        <v>702</v>
      </c>
      <c r="G447" s="5" t="s">
        <v>614</v>
      </c>
    </row>
    <row r="448" spans="1:7" ht="222" thickTop="1" thickBot="1" x14ac:dyDescent="0.3">
      <c r="A448" s="5">
        <v>16</v>
      </c>
      <c r="B448" s="5" t="s">
        <v>419</v>
      </c>
      <c r="C448" s="5" t="s">
        <v>420</v>
      </c>
      <c r="D448" s="5" t="s">
        <v>703</v>
      </c>
      <c r="E448" s="5" t="s">
        <v>612</v>
      </c>
      <c r="F448" s="5" t="s">
        <v>702</v>
      </c>
      <c r="G448" s="5" t="s">
        <v>614</v>
      </c>
    </row>
    <row r="449" spans="1:7" ht="111.75" thickTop="1" thickBot="1" x14ac:dyDescent="0.3">
      <c r="A449" s="5">
        <v>16</v>
      </c>
      <c r="B449" s="5" t="s">
        <v>419</v>
      </c>
      <c r="C449" s="5" t="s">
        <v>420</v>
      </c>
      <c r="D449" s="5" t="s">
        <v>708</v>
      </c>
      <c r="E449" s="5" t="s">
        <v>612</v>
      </c>
      <c r="F449" s="5" t="s">
        <v>709</v>
      </c>
      <c r="G449" s="5" t="s">
        <v>614</v>
      </c>
    </row>
    <row r="450" spans="1:7" ht="111.75" thickTop="1" thickBot="1" x14ac:dyDescent="0.3">
      <c r="A450" s="5">
        <v>16</v>
      </c>
      <c r="B450" s="5" t="s">
        <v>419</v>
      </c>
      <c r="C450" s="5" t="s">
        <v>420</v>
      </c>
      <c r="D450" s="5" t="s">
        <v>757</v>
      </c>
      <c r="E450" s="5" t="s">
        <v>612</v>
      </c>
      <c r="F450" s="5" t="s">
        <v>713</v>
      </c>
      <c r="G450" s="5" t="s">
        <v>614</v>
      </c>
    </row>
    <row r="451" spans="1:7" ht="111.75" thickTop="1" thickBot="1" x14ac:dyDescent="0.3">
      <c r="A451" s="5">
        <v>16</v>
      </c>
      <c r="B451" s="5" t="s">
        <v>419</v>
      </c>
      <c r="C451" s="5" t="s">
        <v>420</v>
      </c>
      <c r="D451" s="5" t="s">
        <v>758</v>
      </c>
      <c r="E451" s="5" t="s">
        <v>612</v>
      </c>
      <c r="F451" s="5" t="s">
        <v>713</v>
      </c>
      <c r="G451" s="5" t="s">
        <v>614</v>
      </c>
    </row>
    <row r="452" spans="1:7" ht="111.75" thickTop="1" thickBot="1" x14ac:dyDescent="0.3">
      <c r="A452" s="5">
        <v>16</v>
      </c>
      <c r="B452" s="5" t="s">
        <v>419</v>
      </c>
      <c r="C452" s="5" t="s">
        <v>420</v>
      </c>
      <c r="D452" s="5" t="s">
        <v>759</v>
      </c>
      <c r="E452" s="5" t="s">
        <v>612</v>
      </c>
      <c r="F452" s="5" t="s">
        <v>713</v>
      </c>
      <c r="G452" s="5" t="s">
        <v>614</v>
      </c>
    </row>
    <row r="453" spans="1:7" ht="111.75" thickTop="1" thickBot="1" x14ac:dyDescent="0.3">
      <c r="A453" s="5">
        <v>16</v>
      </c>
      <c r="B453" s="5" t="s">
        <v>419</v>
      </c>
      <c r="C453" s="5" t="s">
        <v>420</v>
      </c>
      <c r="D453" s="5" t="s">
        <v>760</v>
      </c>
      <c r="E453" s="5" t="s">
        <v>612</v>
      </c>
      <c r="F453" s="5" t="s">
        <v>713</v>
      </c>
      <c r="G453" s="5" t="s">
        <v>614</v>
      </c>
    </row>
    <row r="454" spans="1:7" ht="111.75" thickTop="1" thickBot="1" x14ac:dyDescent="0.3">
      <c r="A454" s="5">
        <v>16</v>
      </c>
      <c r="B454" s="5" t="s">
        <v>419</v>
      </c>
      <c r="C454" s="5" t="s">
        <v>420</v>
      </c>
      <c r="D454" s="5" t="s">
        <v>822</v>
      </c>
      <c r="E454" s="5" t="s">
        <v>612</v>
      </c>
      <c r="F454" s="5" t="s">
        <v>772</v>
      </c>
      <c r="G454" s="5" t="s">
        <v>614</v>
      </c>
    </row>
    <row r="455" spans="1:7" ht="111.75" thickTop="1" thickBot="1" x14ac:dyDescent="0.3">
      <c r="A455" s="5">
        <v>16</v>
      </c>
      <c r="B455" s="5" t="s">
        <v>419</v>
      </c>
      <c r="C455" s="5" t="s">
        <v>420</v>
      </c>
      <c r="D455" s="5" t="s">
        <v>823</v>
      </c>
      <c r="E455" s="5" t="s">
        <v>612</v>
      </c>
      <c r="F455" s="5" t="s">
        <v>772</v>
      </c>
      <c r="G455" s="5" t="s">
        <v>614</v>
      </c>
    </row>
    <row r="456" spans="1:7" ht="111.75" thickTop="1" thickBot="1" x14ac:dyDescent="0.3">
      <c r="A456" s="5">
        <v>16</v>
      </c>
      <c r="B456" s="5" t="s">
        <v>419</v>
      </c>
      <c r="C456" s="5" t="s">
        <v>420</v>
      </c>
      <c r="D456" s="5" t="s">
        <v>824</v>
      </c>
      <c r="E456" s="5" t="s">
        <v>612</v>
      </c>
      <c r="F456" s="5" t="s">
        <v>772</v>
      </c>
      <c r="G456" s="5" t="s">
        <v>614</v>
      </c>
    </row>
    <row r="457" spans="1:7" ht="111.75" thickTop="1" thickBot="1" x14ac:dyDescent="0.3">
      <c r="A457" s="5">
        <v>16</v>
      </c>
      <c r="B457" s="5" t="s">
        <v>419</v>
      </c>
      <c r="C457" s="5" t="s">
        <v>420</v>
      </c>
      <c r="D457" s="5" t="s">
        <v>825</v>
      </c>
      <c r="E457" s="5" t="s">
        <v>612</v>
      </c>
      <c r="F457" s="5" t="s">
        <v>772</v>
      </c>
      <c r="G457" s="5" t="s">
        <v>614</v>
      </c>
    </row>
    <row r="458" spans="1:7" ht="111.75" thickTop="1" thickBot="1" x14ac:dyDescent="0.3">
      <c r="A458" s="5">
        <v>16</v>
      </c>
      <c r="B458" s="5" t="s">
        <v>419</v>
      </c>
      <c r="C458" s="5" t="s">
        <v>420</v>
      </c>
      <c r="D458" s="5" t="s">
        <v>826</v>
      </c>
      <c r="E458" s="5" t="s">
        <v>612</v>
      </c>
      <c r="F458" s="5" t="s">
        <v>772</v>
      </c>
      <c r="G458" s="5" t="s">
        <v>614</v>
      </c>
    </row>
    <row r="459" spans="1:7" ht="111.75" thickTop="1" thickBot="1" x14ac:dyDescent="0.3">
      <c r="A459" s="5">
        <v>16</v>
      </c>
      <c r="B459" s="5" t="s">
        <v>419</v>
      </c>
      <c r="C459" s="5" t="s">
        <v>420</v>
      </c>
      <c r="D459" s="5" t="s">
        <v>827</v>
      </c>
      <c r="E459" s="5" t="s">
        <v>612</v>
      </c>
      <c r="F459" s="5" t="s">
        <v>772</v>
      </c>
      <c r="G459" s="5" t="s">
        <v>614</v>
      </c>
    </row>
    <row r="460" spans="1:7" ht="111.75" thickTop="1" thickBot="1" x14ac:dyDescent="0.3">
      <c r="A460" s="5">
        <v>16</v>
      </c>
      <c r="B460" s="5" t="s">
        <v>419</v>
      </c>
      <c r="C460" s="5" t="s">
        <v>420</v>
      </c>
      <c r="D460" s="5" t="s">
        <v>828</v>
      </c>
      <c r="E460" s="5" t="s">
        <v>612</v>
      </c>
      <c r="F460" s="5" t="s">
        <v>772</v>
      </c>
      <c r="G460" s="5" t="s">
        <v>614</v>
      </c>
    </row>
    <row r="461" spans="1:7" ht="111.75" thickTop="1" thickBot="1" x14ac:dyDescent="0.3">
      <c r="A461" s="5">
        <v>16</v>
      </c>
      <c r="B461" s="5" t="s">
        <v>419</v>
      </c>
      <c r="C461" s="5" t="s">
        <v>420</v>
      </c>
      <c r="D461" s="5" t="s">
        <v>829</v>
      </c>
      <c r="E461" s="5" t="s">
        <v>612</v>
      </c>
      <c r="F461" s="5" t="s">
        <v>772</v>
      </c>
      <c r="G461" s="5" t="s">
        <v>614</v>
      </c>
    </row>
    <row r="462" spans="1:7" ht="111.75" thickTop="1" thickBot="1" x14ac:dyDescent="0.3">
      <c r="A462" s="5">
        <v>16</v>
      </c>
      <c r="B462" s="5" t="s">
        <v>419</v>
      </c>
      <c r="C462" s="5" t="s">
        <v>420</v>
      </c>
      <c r="D462" s="5" t="s">
        <v>776</v>
      </c>
      <c r="E462" s="5" t="s">
        <v>612</v>
      </c>
      <c r="F462" s="5" t="s">
        <v>772</v>
      </c>
      <c r="G462" s="5" t="s">
        <v>614</v>
      </c>
    </row>
    <row r="463" spans="1:7" ht="111.75" thickTop="1" thickBot="1" x14ac:dyDescent="0.3">
      <c r="A463" s="5">
        <v>16</v>
      </c>
      <c r="B463" s="5" t="s">
        <v>419</v>
      </c>
      <c r="C463" s="5" t="s">
        <v>420</v>
      </c>
      <c r="D463" s="5" t="s">
        <v>830</v>
      </c>
      <c r="E463" s="5" t="s">
        <v>612</v>
      </c>
      <c r="F463" s="5" t="s">
        <v>772</v>
      </c>
      <c r="G463" s="5" t="s">
        <v>614</v>
      </c>
    </row>
    <row r="464" spans="1:7" ht="111.75" thickTop="1" thickBot="1" x14ac:dyDescent="0.3">
      <c r="A464" s="5">
        <v>16</v>
      </c>
      <c r="B464" s="5" t="s">
        <v>419</v>
      </c>
      <c r="C464" s="5" t="s">
        <v>420</v>
      </c>
      <c r="D464" s="5" t="s">
        <v>831</v>
      </c>
      <c r="E464" s="5" t="s">
        <v>612</v>
      </c>
      <c r="F464" s="5" t="s">
        <v>772</v>
      </c>
      <c r="G464" s="5" t="s">
        <v>614</v>
      </c>
    </row>
    <row r="465" spans="1:7" ht="111.75" thickTop="1" thickBot="1" x14ac:dyDescent="0.3">
      <c r="A465" s="5">
        <v>16</v>
      </c>
      <c r="B465" s="5" t="s">
        <v>419</v>
      </c>
      <c r="C465" s="5" t="s">
        <v>420</v>
      </c>
      <c r="D465" s="5" t="s">
        <v>832</v>
      </c>
      <c r="E465" s="5" t="s">
        <v>612</v>
      </c>
      <c r="F465" s="5" t="s">
        <v>772</v>
      </c>
      <c r="G465" s="5" t="s">
        <v>614</v>
      </c>
    </row>
    <row r="466" spans="1:7" ht="111.75" thickTop="1" thickBot="1" x14ac:dyDescent="0.3">
      <c r="A466" s="5">
        <v>16</v>
      </c>
      <c r="B466" s="5" t="s">
        <v>419</v>
      </c>
      <c r="C466" s="5" t="s">
        <v>420</v>
      </c>
      <c r="D466" s="5" t="s">
        <v>833</v>
      </c>
      <c r="E466" s="5" t="s">
        <v>612</v>
      </c>
      <c r="F466" s="5" t="s">
        <v>772</v>
      </c>
      <c r="G466" s="5" t="s">
        <v>614</v>
      </c>
    </row>
    <row r="467" spans="1:7" ht="111.75" thickTop="1" thickBot="1" x14ac:dyDescent="0.3">
      <c r="A467" s="5">
        <v>16</v>
      </c>
      <c r="B467" s="5" t="s">
        <v>419</v>
      </c>
      <c r="C467" s="5" t="s">
        <v>420</v>
      </c>
      <c r="D467" s="5" t="s">
        <v>834</v>
      </c>
      <c r="E467" s="5" t="s">
        <v>612</v>
      </c>
      <c r="F467" s="5" t="s">
        <v>772</v>
      </c>
      <c r="G467" s="5" t="s">
        <v>614</v>
      </c>
    </row>
    <row r="468" spans="1:7" ht="111.75" thickTop="1" thickBot="1" x14ac:dyDescent="0.3">
      <c r="A468" s="5">
        <v>16</v>
      </c>
      <c r="B468" s="5" t="s">
        <v>419</v>
      </c>
      <c r="C468" s="5" t="s">
        <v>420</v>
      </c>
      <c r="D468" s="5" t="s">
        <v>835</v>
      </c>
      <c r="E468" s="5" t="s">
        <v>612</v>
      </c>
      <c r="F468" s="5" t="s">
        <v>772</v>
      </c>
      <c r="G468" s="5" t="s">
        <v>614</v>
      </c>
    </row>
    <row r="469" spans="1:7" ht="111.75" thickTop="1" thickBot="1" x14ac:dyDescent="0.3">
      <c r="A469" s="5">
        <v>16</v>
      </c>
      <c r="B469" s="5" t="s">
        <v>419</v>
      </c>
      <c r="C469" s="5" t="s">
        <v>420</v>
      </c>
      <c r="D469" s="5" t="s">
        <v>836</v>
      </c>
      <c r="E469" s="5" t="s">
        <v>612</v>
      </c>
      <c r="F469" s="5" t="s">
        <v>772</v>
      </c>
      <c r="G469" s="5" t="s">
        <v>614</v>
      </c>
    </row>
    <row r="470" spans="1:7" ht="111.75" thickTop="1" thickBot="1" x14ac:dyDescent="0.3">
      <c r="A470" s="5">
        <v>16</v>
      </c>
      <c r="B470" s="5" t="s">
        <v>419</v>
      </c>
      <c r="C470" s="5" t="s">
        <v>420</v>
      </c>
      <c r="D470" s="5" t="s">
        <v>837</v>
      </c>
      <c r="E470" s="5" t="s">
        <v>612</v>
      </c>
      <c r="F470" s="5" t="s">
        <v>772</v>
      </c>
      <c r="G470" s="5" t="s">
        <v>614</v>
      </c>
    </row>
    <row r="471" spans="1:7" ht="111.75" thickTop="1" thickBot="1" x14ac:dyDescent="0.3">
      <c r="A471" s="5">
        <v>16</v>
      </c>
      <c r="B471" s="5" t="s">
        <v>419</v>
      </c>
      <c r="C471" s="5" t="s">
        <v>420</v>
      </c>
      <c r="D471" s="5" t="s">
        <v>838</v>
      </c>
      <c r="E471" s="5" t="s">
        <v>612</v>
      </c>
      <c r="F471" s="5" t="s">
        <v>772</v>
      </c>
      <c r="G471" s="5" t="s">
        <v>614</v>
      </c>
    </row>
    <row r="472" spans="1:7" ht="111.75" thickTop="1" thickBot="1" x14ac:dyDescent="0.3">
      <c r="A472" s="5">
        <v>16</v>
      </c>
      <c r="B472" s="5" t="s">
        <v>419</v>
      </c>
      <c r="C472" s="5" t="s">
        <v>420</v>
      </c>
      <c r="D472" s="5" t="s">
        <v>839</v>
      </c>
      <c r="E472" s="5" t="s">
        <v>612</v>
      </c>
      <c r="F472" s="5" t="s">
        <v>772</v>
      </c>
      <c r="G472" s="5" t="s">
        <v>614</v>
      </c>
    </row>
    <row r="473" spans="1:7" ht="111.75" thickTop="1" thickBot="1" x14ac:dyDescent="0.3">
      <c r="A473" s="5">
        <v>16</v>
      </c>
      <c r="B473" s="5" t="s">
        <v>419</v>
      </c>
      <c r="C473" s="5" t="s">
        <v>420</v>
      </c>
      <c r="D473" s="5" t="s">
        <v>840</v>
      </c>
      <c r="E473" s="5" t="s">
        <v>612</v>
      </c>
      <c r="F473" s="5" t="s">
        <v>772</v>
      </c>
      <c r="G473" s="5" t="s">
        <v>614</v>
      </c>
    </row>
    <row r="474" spans="1:7" ht="111.75" thickTop="1" thickBot="1" x14ac:dyDescent="0.3">
      <c r="A474" s="5">
        <v>16</v>
      </c>
      <c r="B474" s="5" t="s">
        <v>419</v>
      </c>
      <c r="C474" s="5" t="s">
        <v>420</v>
      </c>
      <c r="D474" s="5" t="s">
        <v>841</v>
      </c>
      <c r="E474" s="5" t="s">
        <v>612</v>
      </c>
      <c r="F474" s="5" t="s">
        <v>772</v>
      </c>
      <c r="G474" s="5" t="s">
        <v>614</v>
      </c>
    </row>
    <row r="475" spans="1:7" ht="111.75" thickTop="1" thickBot="1" x14ac:dyDescent="0.3">
      <c r="A475" s="5">
        <v>16</v>
      </c>
      <c r="B475" s="5" t="s">
        <v>419</v>
      </c>
      <c r="C475" s="5" t="s">
        <v>420</v>
      </c>
      <c r="D475" s="5" t="s">
        <v>842</v>
      </c>
      <c r="E475" s="5" t="s">
        <v>612</v>
      </c>
      <c r="F475" s="5" t="s">
        <v>772</v>
      </c>
      <c r="G475" s="5" t="s">
        <v>614</v>
      </c>
    </row>
    <row r="476" spans="1:7" ht="111.75" thickTop="1" thickBot="1" x14ac:dyDescent="0.3">
      <c r="A476" s="5">
        <v>16</v>
      </c>
      <c r="B476" s="5" t="s">
        <v>419</v>
      </c>
      <c r="C476" s="5" t="s">
        <v>420</v>
      </c>
      <c r="D476" s="5" t="s">
        <v>843</v>
      </c>
      <c r="E476" s="5" t="s">
        <v>612</v>
      </c>
      <c r="F476" s="5" t="s">
        <v>772</v>
      </c>
      <c r="G476" s="5" t="s">
        <v>614</v>
      </c>
    </row>
    <row r="477" spans="1:7" ht="111.75" thickTop="1" thickBot="1" x14ac:dyDescent="0.3">
      <c r="A477" s="5">
        <v>16</v>
      </c>
      <c r="B477" s="5" t="s">
        <v>419</v>
      </c>
      <c r="C477" s="5" t="s">
        <v>420</v>
      </c>
      <c r="D477" s="5" t="s">
        <v>824</v>
      </c>
      <c r="E477" s="5" t="s">
        <v>612</v>
      </c>
      <c r="F477" s="5" t="s">
        <v>772</v>
      </c>
      <c r="G477" s="5" t="s">
        <v>614</v>
      </c>
    </row>
    <row r="478" spans="1:7" ht="111.75" thickTop="1" thickBot="1" x14ac:dyDescent="0.3">
      <c r="A478" s="5">
        <v>16</v>
      </c>
      <c r="B478" s="5" t="s">
        <v>419</v>
      </c>
      <c r="C478" s="5" t="s">
        <v>420</v>
      </c>
      <c r="D478" s="5" t="s">
        <v>825</v>
      </c>
      <c r="E478" s="5" t="s">
        <v>612</v>
      </c>
      <c r="F478" s="5" t="s">
        <v>772</v>
      </c>
      <c r="G478" s="5" t="s">
        <v>614</v>
      </c>
    </row>
    <row r="479" spans="1:7" ht="111.75" thickTop="1" thickBot="1" x14ac:dyDescent="0.3">
      <c r="A479" s="5">
        <v>16</v>
      </c>
      <c r="B479" s="5" t="s">
        <v>419</v>
      </c>
      <c r="C479" s="5" t="s">
        <v>420</v>
      </c>
      <c r="D479" s="5" t="s">
        <v>826</v>
      </c>
      <c r="E479" s="5" t="s">
        <v>612</v>
      </c>
      <c r="F479" s="5" t="s">
        <v>772</v>
      </c>
      <c r="G479" s="5" t="s">
        <v>614</v>
      </c>
    </row>
    <row r="480" spans="1:7" ht="111.75" thickTop="1" thickBot="1" x14ac:dyDescent="0.3">
      <c r="A480" s="5">
        <v>16</v>
      </c>
      <c r="B480" s="5" t="s">
        <v>419</v>
      </c>
      <c r="C480" s="5" t="s">
        <v>420</v>
      </c>
      <c r="D480" s="5" t="s">
        <v>827</v>
      </c>
      <c r="E480" s="5" t="s">
        <v>612</v>
      </c>
      <c r="F480" s="5" t="s">
        <v>772</v>
      </c>
      <c r="G480" s="5" t="s">
        <v>614</v>
      </c>
    </row>
    <row r="481" spans="1:7" ht="111.75" thickTop="1" thickBot="1" x14ac:dyDescent="0.3">
      <c r="A481" s="5">
        <v>16</v>
      </c>
      <c r="B481" s="5" t="s">
        <v>419</v>
      </c>
      <c r="C481" s="5" t="s">
        <v>420</v>
      </c>
      <c r="D481" s="5" t="s">
        <v>828</v>
      </c>
      <c r="E481" s="5" t="s">
        <v>612</v>
      </c>
      <c r="F481" s="5" t="s">
        <v>772</v>
      </c>
      <c r="G481" s="5" t="s">
        <v>614</v>
      </c>
    </row>
    <row r="482" spans="1:7" ht="111.75" thickTop="1" thickBot="1" x14ac:dyDescent="0.3">
      <c r="A482" s="5">
        <v>16</v>
      </c>
      <c r="B482" s="5" t="s">
        <v>419</v>
      </c>
      <c r="C482" s="5" t="s">
        <v>420</v>
      </c>
      <c r="D482" s="5" t="s">
        <v>829</v>
      </c>
      <c r="E482" s="5" t="s">
        <v>612</v>
      </c>
      <c r="F482" s="5" t="s">
        <v>772</v>
      </c>
      <c r="G482" s="5" t="s">
        <v>614</v>
      </c>
    </row>
    <row r="483" spans="1:7" ht="111.75" thickTop="1" thickBot="1" x14ac:dyDescent="0.3">
      <c r="A483" s="5">
        <v>16</v>
      </c>
      <c r="B483" s="5" t="s">
        <v>419</v>
      </c>
      <c r="C483" s="5" t="s">
        <v>420</v>
      </c>
      <c r="D483" s="5" t="s">
        <v>844</v>
      </c>
      <c r="E483" s="5" t="s">
        <v>612</v>
      </c>
      <c r="F483" s="5" t="s">
        <v>772</v>
      </c>
      <c r="G483" s="5" t="s">
        <v>614</v>
      </c>
    </row>
    <row r="484" spans="1:7" ht="111.75" thickTop="1" thickBot="1" x14ac:dyDescent="0.3">
      <c r="A484" s="5">
        <v>16</v>
      </c>
      <c r="B484" s="5" t="s">
        <v>419</v>
      </c>
      <c r="C484" s="5" t="s">
        <v>420</v>
      </c>
      <c r="D484" s="5" t="s">
        <v>845</v>
      </c>
      <c r="E484" s="5" t="s">
        <v>612</v>
      </c>
      <c r="F484" s="5" t="s">
        <v>772</v>
      </c>
      <c r="G484" s="5" t="s">
        <v>614</v>
      </c>
    </row>
    <row r="485" spans="1:7" ht="111.75" thickTop="1" thickBot="1" x14ac:dyDescent="0.3">
      <c r="A485" s="5">
        <v>16</v>
      </c>
      <c r="B485" s="5" t="s">
        <v>419</v>
      </c>
      <c r="C485" s="5" t="s">
        <v>420</v>
      </c>
      <c r="D485" s="5" t="s">
        <v>846</v>
      </c>
      <c r="E485" s="5" t="s">
        <v>612</v>
      </c>
      <c r="F485" s="5" t="s">
        <v>772</v>
      </c>
      <c r="G485" s="5" t="s">
        <v>614</v>
      </c>
    </row>
    <row r="486" spans="1:7" ht="111.75" thickTop="1" thickBot="1" x14ac:dyDescent="0.3">
      <c r="A486" s="5">
        <v>16</v>
      </c>
      <c r="B486" s="5" t="s">
        <v>419</v>
      </c>
      <c r="C486" s="5" t="s">
        <v>420</v>
      </c>
      <c r="D486" s="5" t="s">
        <v>847</v>
      </c>
      <c r="E486" s="5" t="s">
        <v>612</v>
      </c>
      <c r="F486" s="5" t="s">
        <v>772</v>
      </c>
      <c r="G486" s="5" t="s">
        <v>614</v>
      </c>
    </row>
    <row r="487" spans="1:7" ht="111.75" thickTop="1" thickBot="1" x14ac:dyDescent="0.3">
      <c r="A487" s="5">
        <v>16</v>
      </c>
      <c r="B487" s="5" t="s">
        <v>419</v>
      </c>
      <c r="C487" s="5" t="s">
        <v>420</v>
      </c>
      <c r="D487" s="5" t="s">
        <v>833</v>
      </c>
      <c r="E487" s="5" t="s">
        <v>612</v>
      </c>
      <c r="F487" s="5" t="s">
        <v>772</v>
      </c>
      <c r="G487" s="5" t="s">
        <v>614</v>
      </c>
    </row>
    <row r="488" spans="1:7" ht="111.75" thickTop="1" thickBot="1" x14ac:dyDescent="0.3">
      <c r="A488" s="5">
        <v>16</v>
      </c>
      <c r="B488" s="5" t="s">
        <v>419</v>
      </c>
      <c r="C488" s="5" t="s">
        <v>420</v>
      </c>
      <c r="D488" s="5" t="s">
        <v>834</v>
      </c>
      <c r="E488" s="5" t="s">
        <v>612</v>
      </c>
      <c r="F488" s="5" t="s">
        <v>772</v>
      </c>
      <c r="G488" s="5" t="s">
        <v>614</v>
      </c>
    </row>
    <row r="489" spans="1:7" ht="111.75" thickTop="1" thickBot="1" x14ac:dyDescent="0.3">
      <c r="A489" s="5">
        <v>16</v>
      </c>
      <c r="B489" s="5" t="s">
        <v>419</v>
      </c>
      <c r="C489" s="5" t="s">
        <v>420</v>
      </c>
      <c r="D489" s="5" t="s">
        <v>835</v>
      </c>
      <c r="E489" s="5" t="s">
        <v>612</v>
      </c>
      <c r="F489" s="5" t="s">
        <v>772</v>
      </c>
      <c r="G489" s="5" t="s">
        <v>614</v>
      </c>
    </row>
    <row r="490" spans="1:7" ht="111.75" thickTop="1" thickBot="1" x14ac:dyDescent="0.3">
      <c r="A490" s="5">
        <v>16</v>
      </c>
      <c r="B490" s="5" t="s">
        <v>419</v>
      </c>
      <c r="C490" s="5" t="s">
        <v>420</v>
      </c>
      <c r="D490" s="5" t="s">
        <v>836</v>
      </c>
      <c r="E490" s="5" t="s">
        <v>612</v>
      </c>
      <c r="F490" s="5" t="s">
        <v>772</v>
      </c>
      <c r="G490" s="5" t="s">
        <v>614</v>
      </c>
    </row>
    <row r="491" spans="1:7" ht="111.75" thickTop="1" thickBot="1" x14ac:dyDescent="0.3">
      <c r="A491" s="5">
        <v>16</v>
      </c>
      <c r="B491" s="5" t="s">
        <v>419</v>
      </c>
      <c r="C491" s="5" t="s">
        <v>420</v>
      </c>
      <c r="D491" s="5" t="s">
        <v>837</v>
      </c>
      <c r="E491" s="5" t="s">
        <v>612</v>
      </c>
      <c r="F491" s="5" t="s">
        <v>772</v>
      </c>
      <c r="G491" s="5" t="s">
        <v>614</v>
      </c>
    </row>
    <row r="492" spans="1:7" ht="111.75" thickTop="1" thickBot="1" x14ac:dyDescent="0.3">
      <c r="A492" s="5">
        <v>16</v>
      </c>
      <c r="B492" s="5" t="s">
        <v>419</v>
      </c>
      <c r="C492" s="5" t="s">
        <v>420</v>
      </c>
      <c r="D492" s="5" t="s">
        <v>838</v>
      </c>
      <c r="E492" s="5" t="s">
        <v>612</v>
      </c>
      <c r="F492" s="5" t="s">
        <v>772</v>
      </c>
      <c r="G492" s="5" t="s">
        <v>614</v>
      </c>
    </row>
    <row r="493" spans="1:7" ht="111.75" thickTop="1" thickBot="1" x14ac:dyDescent="0.3">
      <c r="A493" s="5">
        <v>16</v>
      </c>
      <c r="B493" s="5" t="s">
        <v>419</v>
      </c>
      <c r="C493" s="5" t="s">
        <v>420</v>
      </c>
      <c r="D493" s="5" t="s">
        <v>839</v>
      </c>
      <c r="E493" s="5" t="s">
        <v>612</v>
      </c>
      <c r="F493" s="5" t="s">
        <v>772</v>
      </c>
      <c r="G493" s="5" t="s">
        <v>614</v>
      </c>
    </row>
    <row r="494" spans="1:7" ht="111.75" thickTop="1" thickBot="1" x14ac:dyDescent="0.3">
      <c r="A494" s="5">
        <v>16</v>
      </c>
      <c r="B494" s="5" t="s">
        <v>419</v>
      </c>
      <c r="C494" s="5" t="s">
        <v>420</v>
      </c>
      <c r="D494" s="5" t="s">
        <v>840</v>
      </c>
      <c r="E494" s="5" t="s">
        <v>612</v>
      </c>
      <c r="F494" s="5" t="s">
        <v>772</v>
      </c>
      <c r="G494" s="5" t="s">
        <v>614</v>
      </c>
    </row>
    <row r="495" spans="1:7" ht="111.75" thickTop="1" thickBot="1" x14ac:dyDescent="0.3">
      <c r="A495" s="5">
        <v>16</v>
      </c>
      <c r="B495" s="5" t="s">
        <v>419</v>
      </c>
      <c r="C495" s="5" t="s">
        <v>420</v>
      </c>
      <c r="D495" s="5" t="s">
        <v>841</v>
      </c>
      <c r="E495" s="5" t="s">
        <v>612</v>
      </c>
      <c r="F495" s="5" t="s">
        <v>772</v>
      </c>
      <c r="G495" s="5" t="s">
        <v>614</v>
      </c>
    </row>
    <row r="496" spans="1:7" ht="111.75" thickTop="1" thickBot="1" x14ac:dyDescent="0.3">
      <c r="A496" s="5">
        <v>16</v>
      </c>
      <c r="B496" s="5" t="s">
        <v>419</v>
      </c>
      <c r="C496" s="5" t="s">
        <v>420</v>
      </c>
      <c r="D496" s="5" t="s">
        <v>848</v>
      </c>
      <c r="E496" s="5" t="s">
        <v>612</v>
      </c>
      <c r="F496" s="5" t="s">
        <v>772</v>
      </c>
      <c r="G496" s="5" t="s">
        <v>614</v>
      </c>
    </row>
    <row r="497" spans="1:7" ht="111.75" thickTop="1" thickBot="1" x14ac:dyDescent="0.3">
      <c r="A497" s="5">
        <v>16</v>
      </c>
      <c r="B497" s="5" t="s">
        <v>419</v>
      </c>
      <c r="C497" s="5" t="s">
        <v>420</v>
      </c>
      <c r="D497" s="5" t="s">
        <v>849</v>
      </c>
      <c r="E497" s="5" t="s">
        <v>612</v>
      </c>
      <c r="F497" s="5" t="s">
        <v>772</v>
      </c>
      <c r="G497" s="5" t="s">
        <v>614</v>
      </c>
    </row>
    <row r="498" spans="1:7" ht="111.75" thickTop="1" thickBot="1" x14ac:dyDescent="0.3">
      <c r="A498" s="5">
        <v>16</v>
      </c>
      <c r="B498" s="5" t="s">
        <v>419</v>
      </c>
      <c r="C498" s="5" t="s">
        <v>420</v>
      </c>
      <c r="D498" s="5" t="s">
        <v>850</v>
      </c>
      <c r="E498" s="5" t="s">
        <v>612</v>
      </c>
      <c r="F498" s="5" t="s">
        <v>772</v>
      </c>
      <c r="G498" s="5" t="s">
        <v>614</v>
      </c>
    </row>
    <row r="499" spans="1:7" ht="111.75" thickTop="1" thickBot="1" x14ac:dyDescent="0.3">
      <c r="A499" s="5">
        <v>16</v>
      </c>
      <c r="B499" s="5" t="s">
        <v>419</v>
      </c>
      <c r="C499" s="5" t="s">
        <v>420</v>
      </c>
      <c r="D499" s="5" t="s">
        <v>851</v>
      </c>
      <c r="E499" s="5" t="s">
        <v>612</v>
      </c>
      <c r="F499" s="5" t="s">
        <v>772</v>
      </c>
      <c r="G499" s="5" t="s">
        <v>614</v>
      </c>
    </row>
    <row r="500" spans="1:7" ht="111.75" thickTop="1" thickBot="1" x14ac:dyDescent="0.3">
      <c r="A500" s="5">
        <v>16</v>
      </c>
      <c r="B500" s="5" t="s">
        <v>419</v>
      </c>
      <c r="C500" s="5" t="s">
        <v>420</v>
      </c>
      <c r="D500" s="5" t="s">
        <v>852</v>
      </c>
      <c r="E500" s="5" t="s">
        <v>612</v>
      </c>
      <c r="F500" s="5" t="s">
        <v>772</v>
      </c>
      <c r="G500" s="5" t="s">
        <v>614</v>
      </c>
    </row>
    <row r="501" spans="1:7" ht="111.75" thickTop="1" thickBot="1" x14ac:dyDescent="0.3">
      <c r="A501" s="5">
        <v>16</v>
      </c>
      <c r="B501" s="5" t="s">
        <v>419</v>
      </c>
      <c r="C501" s="5" t="s">
        <v>420</v>
      </c>
      <c r="D501" s="5" t="s">
        <v>853</v>
      </c>
      <c r="E501" s="5" t="s">
        <v>612</v>
      </c>
      <c r="F501" s="5" t="s">
        <v>772</v>
      </c>
      <c r="G501" s="5" t="s">
        <v>614</v>
      </c>
    </row>
    <row r="502" spans="1:7" ht="111.75" thickTop="1" thickBot="1" x14ac:dyDescent="0.3">
      <c r="A502" s="5">
        <v>16</v>
      </c>
      <c r="B502" s="5" t="s">
        <v>419</v>
      </c>
      <c r="C502" s="5" t="s">
        <v>420</v>
      </c>
      <c r="D502" s="5" t="s">
        <v>854</v>
      </c>
      <c r="E502" s="5" t="s">
        <v>612</v>
      </c>
      <c r="F502" s="5" t="s">
        <v>772</v>
      </c>
      <c r="G502" s="5" t="s">
        <v>614</v>
      </c>
    </row>
    <row r="503" spans="1:7" ht="111.75" thickTop="1" thickBot="1" x14ac:dyDescent="0.3">
      <c r="A503" s="5">
        <v>16</v>
      </c>
      <c r="B503" s="5" t="s">
        <v>419</v>
      </c>
      <c r="C503" s="5" t="s">
        <v>420</v>
      </c>
      <c r="D503" s="5" t="s">
        <v>855</v>
      </c>
      <c r="E503" s="5" t="s">
        <v>612</v>
      </c>
      <c r="F503" s="5" t="s">
        <v>772</v>
      </c>
      <c r="G503" s="5" t="s">
        <v>614</v>
      </c>
    </row>
    <row r="504" spans="1:7" ht="111.75" thickTop="1" thickBot="1" x14ac:dyDescent="0.3">
      <c r="A504" s="5">
        <v>16</v>
      </c>
      <c r="B504" s="5" t="s">
        <v>419</v>
      </c>
      <c r="C504" s="5" t="s">
        <v>420</v>
      </c>
      <c r="D504" s="5" t="s">
        <v>856</v>
      </c>
      <c r="E504" s="5" t="s">
        <v>612</v>
      </c>
      <c r="F504" s="5" t="s">
        <v>772</v>
      </c>
      <c r="G504" s="5" t="s">
        <v>614</v>
      </c>
    </row>
    <row r="505" spans="1:7" ht="111.75" thickTop="1" thickBot="1" x14ac:dyDescent="0.3">
      <c r="A505" s="5">
        <v>16</v>
      </c>
      <c r="B505" s="5" t="s">
        <v>419</v>
      </c>
      <c r="C505" s="5" t="s">
        <v>420</v>
      </c>
      <c r="D505" s="5" t="s">
        <v>857</v>
      </c>
      <c r="E505" s="5" t="s">
        <v>612</v>
      </c>
      <c r="F505" s="5" t="s">
        <v>772</v>
      </c>
      <c r="G505" s="5" t="s">
        <v>614</v>
      </c>
    </row>
    <row r="506" spans="1:7" ht="111.75" thickTop="1" thickBot="1" x14ac:dyDescent="0.3">
      <c r="A506" s="5">
        <v>16</v>
      </c>
      <c r="B506" s="5" t="s">
        <v>419</v>
      </c>
      <c r="C506" s="5" t="s">
        <v>420</v>
      </c>
      <c r="D506" s="5" t="s">
        <v>850</v>
      </c>
      <c r="E506" s="5" t="s">
        <v>612</v>
      </c>
      <c r="F506" s="5" t="s">
        <v>772</v>
      </c>
      <c r="G506" s="5" t="s">
        <v>614</v>
      </c>
    </row>
    <row r="507" spans="1:7" ht="111.75" thickTop="1" thickBot="1" x14ac:dyDescent="0.3">
      <c r="A507" s="5">
        <v>16</v>
      </c>
      <c r="B507" s="5" t="s">
        <v>419</v>
      </c>
      <c r="C507" s="5" t="s">
        <v>420</v>
      </c>
      <c r="D507" s="5" t="s">
        <v>858</v>
      </c>
      <c r="E507" s="5" t="s">
        <v>612</v>
      </c>
      <c r="F507" s="5" t="s">
        <v>772</v>
      </c>
      <c r="G507" s="5" t="s">
        <v>614</v>
      </c>
    </row>
    <row r="508" spans="1:7" ht="111.75" thickTop="1" thickBot="1" x14ac:dyDescent="0.3">
      <c r="A508" s="5">
        <v>16</v>
      </c>
      <c r="B508" s="5" t="s">
        <v>419</v>
      </c>
      <c r="C508" s="5" t="s">
        <v>420</v>
      </c>
      <c r="D508" s="5" t="s">
        <v>852</v>
      </c>
      <c r="E508" s="5" t="s">
        <v>612</v>
      </c>
      <c r="F508" s="5" t="s">
        <v>772</v>
      </c>
      <c r="G508" s="5" t="s">
        <v>614</v>
      </c>
    </row>
    <row r="509" spans="1:7" ht="111.75" thickTop="1" thickBot="1" x14ac:dyDescent="0.3">
      <c r="A509" s="5">
        <v>16</v>
      </c>
      <c r="B509" s="5" t="s">
        <v>419</v>
      </c>
      <c r="C509" s="5" t="s">
        <v>420</v>
      </c>
      <c r="D509" s="5" t="s">
        <v>859</v>
      </c>
      <c r="E509" s="5" t="s">
        <v>612</v>
      </c>
      <c r="F509" s="5" t="s">
        <v>772</v>
      </c>
      <c r="G509" s="5" t="s">
        <v>614</v>
      </c>
    </row>
    <row r="510" spans="1:7" ht="111.75" thickTop="1" thickBot="1" x14ac:dyDescent="0.3">
      <c r="A510" s="5">
        <v>16</v>
      </c>
      <c r="B510" s="5" t="s">
        <v>419</v>
      </c>
      <c r="C510" s="5" t="s">
        <v>420</v>
      </c>
      <c r="D510" s="5" t="s">
        <v>855</v>
      </c>
      <c r="E510" s="5" t="s">
        <v>612</v>
      </c>
      <c r="F510" s="5" t="s">
        <v>772</v>
      </c>
      <c r="G510" s="5" t="s">
        <v>614</v>
      </c>
    </row>
    <row r="511" spans="1:7" ht="111.75" thickTop="1" thickBot="1" x14ac:dyDescent="0.3">
      <c r="A511" s="5">
        <v>16</v>
      </c>
      <c r="B511" s="5" t="s">
        <v>419</v>
      </c>
      <c r="C511" s="5" t="s">
        <v>420</v>
      </c>
      <c r="D511" s="5" t="s">
        <v>860</v>
      </c>
      <c r="E511" s="5" t="s">
        <v>612</v>
      </c>
      <c r="F511" s="5" t="s">
        <v>772</v>
      </c>
      <c r="G511" s="5" t="s">
        <v>614</v>
      </c>
    </row>
    <row r="512" spans="1:7" ht="111.75" thickTop="1" thickBot="1" x14ac:dyDescent="0.3">
      <c r="A512" s="5">
        <v>16</v>
      </c>
      <c r="B512" s="5" t="s">
        <v>419</v>
      </c>
      <c r="C512" s="5" t="s">
        <v>420</v>
      </c>
      <c r="D512" s="5" t="s">
        <v>857</v>
      </c>
      <c r="E512" s="5" t="s">
        <v>612</v>
      </c>
      <c r="F512" s="5" t="s">
        <v>772</v>
      </c>
      <c r="G512" s="5" t="s">
        <v>614</v>
      </c>
    </row>
    <row r="513" spans="1:7" ht="111.75" thickTop="1" thickBot="1" x14ac:dyDescent="0.3">
      <c r="A513" s="5">
        <v>16</v>
      </c>
      <c r="B513" s="5" t="s">
        <v>419</v>
      </c>
      <c r="C513" s="5" t="s">
        <v>420</v>
      </c>
      <c r="D513" s="5" t="s">
        <v>822</v>
      </c>
      <c r="E513" s="5" t="s">
        <v>612</v>
      </c>
      <c r="F513" s="5" t="s">
        <v>772</v>
      </c>
      <c r="G513" s="5" t="s">
        <v>614</v>
      </c>
    </row>
    <row r="514" spans="1:7" ht="111.75" thickTop="1" thickBot="1" x14ac:dyDescent="0.3">
      <c r="A514" s="5">
        <v>16</v>
      </c>
      <c r="B514" s="5" t="s">
        <v>419</v>
      </c>
      <c r="C514" s="5" t="s">
        <v>420</v>
      </c>
      <c r="D514" s="5" t="s">
        <v>861</v>
      </c>
      <c r="E514" s="5" t="s">
        <v>612</v>
      </c>
      <c r="F514" s="5" t="s">
        <v>772</v>
      </c>
      <c r="G514" s="5" t="s">
        <v>614</v>
      </c>
    </row>
    <row r="515" spans="1:7" ht="111.75" thickTop="1" thickBot="1" x14ac:dyDescent="0.3">
      <c r="A515" s="5">
        <v>16</v>
      </c>
      <c r="B515" s="5" t="s">
        <v>419</v>
      </c>
      <c r="C515" s="5" t="s">
        <v>420</v>
      </c>
      <c r="D515" s="5" t="s">
        <v>862</v>
      </c>
      <c r="E515" s="5" t="s">
        <v>612</v>
      </c>
      <c r="F515" s="5" t="s">
        <v>772</v>
      </c>
      <c r="G515" s="5" t="s">
        <v>614</v>
      </c>
    </row>
    <row r="516" spans="1:7" ht="111.75" thickTop="1" thickBot="1" x14ac:dyDescent="0.3">
      <c r="A516" s="5">
        <v>16</v>
      </c>
      <c r="B516" s="5" t="s">
        <v>419</v>
      </c>
      <c r="C516" s="5" t="s">
        <v>420</v>
      </c>
      <c r="D516" s="5" t="s">
        <v>874</v>
      </c>
      <c r="E516" s="5" t="s">
        <v>612</v>
      </c>
      <c r="F516" s="5" t="s">
        <v>875</v>
      </c>
      <c r="G516" s="5" t="s">
        <v>614</v>
      </c>
    </row>
    <row r="517" spans="1:7" ht="111.75" thickTop="1" thickBot="1" x14ac:dyDescent="0.3">
      <c r="A517" s="5">
        <v>16</v>
      </c>
      <c r="B517" s="5" t="s">
        <v>419</v>
      </c>
      <c r="C517" s="5" t="s">
        <v>623</v>
      </c>
      <c r="D517" s="5" t="s">
        <v>624</v>
      </c>
      <c r="E517" s="5" t="s">
        <v>612</v>
      </c>
      <c r="F517" s="5" t="s">
        <v>625</v>
      </c>
      <c r="G517" s="5" t="s">
        <v>614</v>
      </c>
    </row>
    <row r="518" spans="1:7" ht="111.75" thickTop="1" thickBot="1" x14ac:dyDescent="0.3">
      <c r="A518" s="5">
        <v>16</v>
      </c>
      <c r="B518" s="5" t="s">
        <v>419</v>
      </c>
      <c r="C518" s="5" t="s">
        <v>635</v>
      </c>
      <c r="D518" s="5" t="s">
        <v>636</v>
      </c>
      <c r="E518" s="5" t="s">
        <v>612</v>
      </c>
      <c r="F518" s="5" t="s">
        <v>637</v>
      </c>
      <c r="G518" s="5" t="s">
        <v>614</v>
      </c>
    </row>
    <row r="519" spans="1:7" ht="111.75" thickTop="1" thickBot="1" x14ac:dyDescent="0.3">
      <c r="A519" s="5">
        <v>16</v>
      </c>
      <c r="B519" s="5" t="s">
        <v>419</v>
      </c>
      <c r="C519" s="5" t="s">
        <v>635</v>
      </c>
      <c r="D519" s="5" t="s">
        <v>643</v>
      </c>
      <c r="E519" s="5" t="s">
        <v>612</v>
      </c>
      <c r="F519" s="5" t="s">
        <v>634</v>
      </c>
      <c r="G519" s="5" t="s">
        <v>614</v>
      </c>
    </row>
    <row r="520" spans="1:7" ht="111.75" thickTop="1" thickBot="1" x14ac:dyDescent="0.3">
      <c r="A520" s="5">
        <v>16</v>
      </c>
      <c r="B520" s="5" t="s">
        <v>419</v>
      </c>
      <c r="C520" s="5" t="s">
        <v>635</v>
      </c>
      <c r="D520" s="5" t="s">
        <v>679</v>
      </c>
      <c r="E520" s="5" t="s">
        <v>612</v>
      </c>
      <c r="F520" s="5" t="s">
        <v>634</v>
      </c>
      <c r="G520" s="5" t="s">
        <v>614</v>
      </c>
    </row>
    <row r="521" spans="1:7" ht="111.75" thickTop="1" thickBot="1" x14ac:dyDescent="0.3">
      <c r="A521" s="5">
        <v>16</v>
      </c>
      <c r="B521" s="5" t="s">
        <v>419</v>
      </c>
      <c r="C521" s="5" t="s">
        <v>635</v>
      </c>
      <c r="D521" s="5" t="s">
        <v>680</v>
      </c>
      <c r="E521" s="5" t="s">
        <v>612</v>
      </c>
      <c r="F521" s="5" t="s">
        <v>634</v>
      </c>
      <c r="G521" s="5" t="s">
        <v>614</v>
      </c>
    </row>
    <row r="522" spans="1:7" ht="127.5" thickTop="1" thickBot="1" x14ac:dyDescent="0.3">
      <c r="A522" s="5">
        <v>16</v>
      </c>
      <c r="B522" s="5" t="s">
        <v>419</v>
      </c>
      <c r="C522" s="5" t="s">
        <v>635</v>
      </c>
      <c r="D522" s="5" t="s">
        <v>690</v>
      </c>
      <c r="E522" s="5" t="s">
        <v>612</v>
      </c>
      <c r="F522" s="5" t="s">
        <v>691</v>
      </c>
      <c r="G522" s="5" t="s">
        <v>614</v>
      </c>
    </row>
    <row r="523" spans="1:7" ht="111.75" thickTop="1" thickBot="1" x14ac:dyDescent="0.3">
      <c r="A523" s="5">
        <v>16</v>
      </c>
      <c r="B523" s="5" t="s">
        <v>419</v>
      </c>
      <c r="C523" s="5" t="s">
        <v>635</v>
      </c>
      <c r="D523" s="5" t="s">
        <v>694</v>
      </c>
      <c r="E523" s="5" t="s">
        <v>612</v>
      </c>
      <c r="F523" s="5" t="s">
        <v>695</v>
      </c>
      <c r="G523" s="5" t="s">
        <v>614</v>
      </c>
    </row>
    <row r="524" spans="1:7" ht="127.5" thickTop="1" thickBot="1" x14ac:dyDescent="0.3">
      <c r="A524" s="5">
        <v>16</v>
      </c>
      <c r="B524" s="5" t="s">
        <v>419</v>
      </c>
      <c r="C524" s="5" t="s">
        <v>635</v>
      </c>
      <c r="D524" s="5" t="s">
        <v>698</v>
      </c>
      <c r="E524" s="5" t="s">
        <v>612</v>
      </c>
      <c r="F524" s="5" t="s">
        <v>699</v>
      </c>
      <c r="G524" s="5" t="s">
        <v>614</v>
      </c>
    </row>
    <row r="525" spans="1:7" ht="190.5" thickTop="1" thickBot="1" x14ac:dyDescent="0.3">
      <c r="A525" s="5">
        <v>16</v>
      </c>
      <c r="B525" s="5" t="s">
        <v>419</v>
      </c>
      <c r="C525" s="5" t="s">
        <v>635</v>
      </c>
      <c r="D525" s="5" t="s">
        <v>705</v>
      </c>
      <c r="E525" s="5" t="s">
        <v>612</v>
      </c>
      <c r="F525" s="5" t="s">
        <v>702</v>
      </c>
      <c r="G525" s="5" t="s">
        <v>614</v>
      </c>
    </row>
    <row r="526" spans="1:7" ht="111.75" thickTop="1" thickBot="1" x14ac:dyDescent="0.3">
      <c r="A526" s="5">
        <v>16</v>
      </c>
      <c r="B526" s="5" t="s">
        <v>419</v>
      </c>
      <c r="C526" s="5" t="s">
        <v>635</v>
      </c>
      <c r="D526" s="5" t="s">
        <v>761</v>
      </c>
      <c r="E526" s="5" t="s">
        <v>612</v>
      </c>
      <c r="F526" s="5" t="s">
        <v>713</v>
      </c>
      <c r="G526" s="5" t="s">
        <v>614</v>
      </c>
    </row>
    <row r="527" spans="1:7" ht="111.75" thickTop="1" thickBot="1" x14ac:dyDescent="0.3">
      <c r="A527" s="5">
        <v>16</v>
      </c>
      <c r="B527" s="5" t="s">
        <v>419</v>
      </c>
      <c r="C527" s="5" t="s">
        <v>635</v>
      </c>
      <c r="D527" s="5" t="s">
        <v>762</v>
      </c>
      <c r="E527" s="5" t="s">
        <v>612</v>
      </c>
      <c r="F527" s="5" t="s">
        <v>713</v>
      </c>
      <c r="G527" s="5" t="s">
        <v>614</v>
      </c>
    </row>
    <row r="528" spans="1:7" ht="111.75" thickTop="1" thickBot="1" x14ac:dyDescent="0.3">
      <c r="A528" s="5">
        <v>16</v>
      </c>
      <c r="B528" s="5" t="s">
        <v>419</v>
      </c>
      <c r="C528" s="5" t="s">
        <v>635</v>
      </c>
      <c r="D528" s="5" t="s">
        <v>763</v>
      </c>
      <c r="E528" s="5" t="s">
        <v>612</v>
      </c>
      <c r="F528" s="5" t="s">
        <v>713</v>
      </c>
      <c r="G528" s="5" t="s">
        <v>614</v>
      </c>
    </row>
    <row r="529" spans="1:7" ht="111.75" thickTop="1" thickBot="1" x14ac:dyDescent="0.3">
      <c r="A529" s="5">
        <v>16</v>
      </c>
      <c r="B529" s="5" t="s">
        <v>419</v>
      </c>
      <c r="C529" s="5" t="s">
        <v>635</v>
      </c>
      <c r="D529" s="5" t="s">
        <v>764</v>
      </c>
      <c r="E529" s="5" t="s">
        <v>612</v>
      </c>
      <c r="F529" s="5" t="s">
        <v>713</v>
      </c>
      <c r="G529" s="5" t="s">
        <v>614</v>
      </c>
    </row>
    <row r="530" spans="1:7" ht="111.75" thickTop="1" thickBot="1" x14ac:dyDescent="0.3">
      <c r="A530" s="5">
        <v>16</v>
      </c>
      <c r="B530" s="5" t="s">
        <v>419</v>
      </c>
      <c r="C530" s="5" t="s">
        <v>635</v>
      </c>
      <c r="D530" s="5" t="s">
        <v>728</v>
      </c>
      <c r="E530" s="5" t="s">
        <v>612</v>
      </c>
      <c r="F530" s="5" t="s">
        <v>713</v>
      </c>
      <c r="G530" s="5" t="s">
        <v>614</v>
      </c>
    </row>
    <row r="531" spans="1:7" ht="111.75" thickTop="1" thickBot="1" x14ac:dyDescent="0.3">
      <c r="A531" s="5">
        <v>16</v>
      </c>
      <c r="B531" s="5" t="s">
        <v>419</v>
      </c>
      <c r="C531" s="5" t="s">
        <v>635</v>
      </c>
      <c r="D531" s="5" t="s">
        <v>765</v>
      </c>
      <c r="E531" s="5" t="s">
        <v>612</v>
      </c>
      <c r="F531" s="5" t="s">
        <v>713</v>
      </c>
      <c r="G531" s="5" t="s">
        <v>614</v>
      </c>
    </row>
    <row r="532" spans="1:7" ht="111.75" thickTop="1" thickBot="1" x14ac:dyDescent="0.3">
      <c r="A532" s="5">
        <v>16</v>
      </c>
      <c r="B532" s="5" t="s">
        <v>419</v>
      </c>
      <c r="C532" s="5" t="s">
        <v>635</v>
      </c>
      <c r="D532" s="5" t="s">
        <v>766</v>
      </c>
      <c r="E532" s="5" t="s">
        <v>612</v>
      </c>
      <c r="F532" s="5" t="s">
        <v>713</v>
      </c>
      <c r="G532" s="5" t="s">
        <v>614</v>
      </c>
    </row>
    <row r="533" spans="1:7" ht="111.75" thickTop="1" thickBot="1" x14ac:dyDescent="0.3">
      <c r="A533" s="5">
        <v>16</v>
      </c>
      <c r="B533" s="5" t="s">
        <v>419</v>
      </c>
      <c r="C533" s="5" t="s">
        <v>635</v>
      </c>
      <c r="D533" s="5" t="s">
        <v>767</v>
      </c>
      <c r="E533" s="5" t="s">
        <v>612</v>
      </c>
      <c r="F533" s="5" t="s">
        <v>713</v>
      </c>
      <c r="G533" s="5" t="s">
        <v>614</v>
      </c>
    </row>
    <row r="534" spans="1:7" ht="111.75" thickTop="1" thickBot="1" x14ac:dyDescent="0.3">
      <c r="A534" s="5">
        <v>16</v>
      </c>
      <c r="B534" s="5" t="s">
        <v>419</v>
      </c>
      <c r="C534" s="5" t="s">
        <v>635</v>
      </c>
      <c r="D534" s="5" t="s">
        <v>768</v>
      </c>
      <c r="E534" s="5" t="s">
        <v>612</v>
      </c>
      <c r="F534" s="5" t="s">
        <v>713</v>
      </c>
      <c r="G534" s="5" t="s">
        <v>614</v>
      </c>
    </row>
    <row r="535" spans="1:7" ht="111.75" thickTop="1" thickBot="1" x14ac:dyDescent="0.3">
      <c r="A535" s="5">
        <v>16</v>
      </c>
      <c r="B535" s="5" t="s">
        <v>419</v>
      </c>
      <c r="C535" s="5" t="s">
        <v>635</v>
      </c>
      <c r="D535" s="5" t="s">
        <v>769</v>
      </c>
      <c r="E535" s="5" t="s">
        <v>612</v>
      </c>
      <c r="F535" s="5" t="s">
        <v>713</v>
      </c>
      <c r="G535" s="5" t="s">
        <v>614</v>
      </c>
    </row>
    <row r="536" spans="1:7" ht="111.75" thickTop="1" thickBot="1" x14ac:dyDescent="0.3">
      <c r="A536" s="5">
        <v>16</v>
      </c>
      <c r="B536" s="5" t="s">
        <v>419</v>
      </c>
      <c r="C536" s="5" t="s">
        <v>635</v>
      </c>
      <c r="D536" s="5" t="s">
        <v>770</v>
      </c>
      <c r="E536" s="5" t="s">
        <v>612</v>
      </c>
      <c r="F536" s="5" t="s">
        <v>713</v>
      </c>
      <c r="G536" s="5" t="s">
        <v>614</v>
      </c>
    </row>
    <row r="537" spans="1:7" ht="111.75" thickTop="1" thickBot="1" x14ac:dyDescent="0.3">
      <c r="A537" s="5">
        <v>16</v>
      </c>
      <c r="B537" s="5" t="s">
        <v>419</v>
      </c>
      <c r="C537" s="5" t="s">
        <v>635</v>
      </c>
      <c r="D537" s="5" t="s">
        <v>863</v>
      </c>
      <c r="E537" s="5" t="s">
        <v>612</v>
      </c>
      <c r="F537" s="5" t="s">
        <v>772</v>
      </c>
      <c r="G537" s="5" t="s">
        <v>614</v>
      </c>
    </row>
    <row r="538" spans="1:7" ht="111.75" thickTop="1" thickBot="1" x14ac:dyDescent="0.3">
      <c r="A538" s="5">
        <v>16</v>
      </c>
      <c r="B538" s="5" t="s">
        <v>419</v>
      </c>
      <c r="C538" s="5" t="s">
        <v>635</v>
      </c>
      <c r="D538" s="5" t="s">
        <v>864</v>
      </c>
      <c r="E538" s="5" t="s">
        <v>612</v>
      </c>
      <c r="F538" s="5" t="s">
        <v>772</v>
      </c>
      <c r="G538" s="5" t="s">
        <v>614</v>
      </c>
    </row>
    <row r="539" spans="1:7" ht="269.25" thickTop="1" thickBot="1" x14ac:dyDescent="0.3">
      <c r="A539" s="5">
        <v>16</v>
      </c>
      <c r="B539" s="5" t="s">
        <v>419</v>
      </c>
      <c r="C539" s="5" t="s">
        <v>620</v>
      </c>
      <c r="D539" s="5" t="s">
        <v>621</v>
      </c>
      <c r="E539" s="5" t="s">
        <v>612</v>
      </c>
      <c r="F539" s="5" t="s">
        <v>622</v>
      </c>
      <c r="G539" s="5" t="s">
        <v>614</v>
      </c>
    </row>
    <row r="540" spans="1:7" ht="111.75" thickTop="1" thickBot="1" x14ac:dyDescent="0.3">
      <c r="A540" s="5">
        <v>16</v>
      </c>
      <c r="B540" s="5" t="s">
        <v>419</v>
      </c>
      <c r="C540" s="5" t="s">
        <v>620</v>
      </c>
      <c r="D540" s="5" t="s">
        <v>865</v>
      </c>
      <c r="E540" s="5" t="s">
        <v>612</v>
      </c>
      <c r="F540" s="5" t="s">
        <v>772</v>
      </c>
      <c r="G540" s="5" t="s">
        <v>614</v>
      </c>
    </row>
    <row r="541" spans="1:7" ht="111.75" thickTop="1" thickBot="1" x14ac:dyDescent="0.3">
      <c r="A541" s="5">
        <v>16</v>
      </c>
      <c r="B541" s="5" t="s">
        <v>419</v>
      </c>
      <c r="C541" s="5" t="s">
        <v>620</v>
      </c>
      <c r="D541" s="5" t="s">
        <v>866</v>
      </c>
      <c r="E541" s="5" t="s">
        <v>612</v>
      </c>
      <c r="F541" s="5" t="s">
        <v>772</v>
      </c>
      <c r="G541" s="5" t="s">
        <v>614</v>
      </c>
    </row>
    <row r="542" spans="1:7" ht="111.75" thickTop="1" thickBot="1" x14ac:dyDescent="0.3">
      <c r="A542" s="5">
        <v>16</v>
      </c>
      <c r="B542" s="5" t="s">
        <v>419</v>
      </c>
      <c r="C542" s="5" t="s">
        <v>620</v>
      </c>
      <c r="D542" s="5" t="s">
        <v>867</v>
      </c>
      <c r="E542" s="5" t="s">
        <v>612</v>
      </c>
      <c r="F542" s="5" t="s">
        <v>772</v>
      </c>
      <c r="G542" s="5" t="s">
        <v>614</v>
      </c>
    </row>
    <row r="543" spans="1:7" ht="111.75" thickTop="1" thickBot="1" x14ac:dyDescent="0.3">
      <c r="A543" s="5">
        <v>16</v>
      </c>
      <c r="B543" s="5" t="s">
        <v>419</v>
      </c>
      <c r="C543" s="5" t="s">
        <v>620</v>
      </c>
      <c r="D543" s="5" t="s">
        <v>780</v>
      </c>
      <c r="E543" s="5" t="s">
        <v>612</v>
      </c>
      <c r="F543" s="5" t="s">
        <v>772</v>
      </c>
      <c r="G543" s="5" t="s">
        <v>614</v>
      </c>
    </row>
    <row r="544" spans="1:7" ht="111.75" thickTop="1" thickBot="1" x14ac:dyDescent="0.3">
      <c r="A544" s="5">
        <v>16</v>
      </c>
      <c r="B544" s="5" t="s">
        <v>419</v>
      </c>
      <c r="C544" s="5" t="s">
        <v>620</v>
      </c>
      <c r="D544" s="5" t="s">
        <v>868</v>
      </c>
      <c r="E544" s="5" t="s">
        <v>612</v>
      </c>
      <c r="F544" s="5" t="s">
        <v>772</v>
      </c>
      <c r="G544" s="5" t="s">
        <v>614</v>
      </c>
    </row>
    <row r="545" spans="1:7" ht="111.75" thickTop="1" thickBot="1" x14ac:dyDescent="0.3">
      <c r="A545" s="5">
        <v>16</v>
      </c>
      <c r="B545" s="5" t="s">
        <v>419</v>
      </c>
      <c r="C545" s="5" t="s">
        <v>620</v>
      </c>
      <c r="D545" s="5" t="s">
        <v>869</v>
      </c>
      <c r="E545" s="5" t="s">
        <v>612</v>
      </c>
      <c r="F545" s="5" t="s">
        <v>772</v>
      </c>
      <c r="G545" s="5" t="s">
        <v>614</v>
      </c>
    </row>
    <row r="546" spans="1:7" ht="111.75" thickTop="1" thickBot="1" x14ac:dyDescent="0.3">
      <c r="A546" s="5">
        <v>16</v>
      </c>
      <c r="B546" s="5" t="s">
        <v>419</v>
      </c>
      <c r="C546" s="5" t="s">
        <v>620</v>
      </c>
      <c r="D546" s="5" t="s">
        <v>865</v>
      </c>
      <c r="E546" s="5" t="s">
        <v>612</v>
      </c>
      <c r="F546" s="5" t="s">
        <v>772</v>
      </c>
      <c r="G546" s="5" t="s">
        <v>614</v>
      </c>
    </row>
    <row r="547" spans="1:7" ht="111.75" thickTop="1" thickBot="1" x14ac:dyDescent="0.3">
      <c r="A547" s="5">
        <v>16</v>
      </c>
      <c r="B547" s="5" t="s">
        <v>419</v>
      </c>
      <c r="C547" s="5" t="s">
        <v>620</v>
      </c>
      <c r="D547" s="5" t="s">
        <v>821</v>
      </c>
      <c r="E547" s="5" t="s">
        <v>612</v>
      </c>
      <c r="F547" s="5" t="s">
        <v>772</v>
      </c>
      <c r="G547" s="5" t="s">
        <v>614</v>
      </c>
    </row>
    <row r="548" spans="1:7" ht="111.75" thickTop="1" thickBot="1" x14ac:dyDescent="0.3">
      <c r="A548" s="5">
        <v>16</v>
      </c>
      <c r="B548" s="5" t="s">
        <v>419</v>
      </c>
      <c r="C548" s="5" t="s">
        <v>620</v>
      </c>
      <c r="D548" s="5" t="s">
        <v>867</v>
      </c>
      <c r="E548" s="5" t="s">
        <v>612</v>
      </c>
      <c r="F548" s="5" t="s">
        <v>772</v>
      </c>
      <c r="G548" s="5" t="s">
        <v>614</v>
      </c>
    </row>
    <row r="549" spans="1:7" ht="111.75" thickTop="1" thickBot="1" x14ac:dyDescent="0.3">
      <c r="A549" s="5">
        <v>16</v>
      </c>
      <c r="B549" s="5" t="s">
        <v>419</v>
      </c>
      <c r="C549" s="5" t="s">
        <v>620</v>
      </c>
      <c r="D549" s="5" t="s">
        <v>870</v>
      </c>
      <c r="E549" s="5" t="s">
        <v>612</v>
      </c>
      <c r="F549" s="5" t="s">
        <v>772</v>
      </c>
      <c r="G549" s="5" t="s">
        <v>614</v>
      </c>
    </row>
    <row r="550" spans="1:7" ht="111.75" thickTop="1" thickBot="1" x14ac:dyDescent="0.3">
      <c r="A550" s="5">
        <v>16</v>
      </c>
      <c r="B550" s="5" t="s">
        <v>419</v>
      </c>
      <c r="C550" s="5" t="s">
        <v>620</v>
      </c>
      <c r="D550" s="5" t="s">
        <v>868</v>
      </c>
      <c r="E550" s="5" t="s">
        <v>612</v>
      </c>
      <c r="F550" s="5" t="s">
        <v>772</v>
      </c>
      <c r="G550" s="5" t="s">
        <v>614</v>
      </c>
    </row>
    <row r="551" spans="1:7" ht="111.75" thickTop="1" thickBot="1" x14ac:dyDescent="0.3">
      <c r="A551" s="5">
        <v>16</v>
      </c>
      <c r="B551" s="5" t="s">
        <v>419</v>
      </c>
      <c r="C551" s="5" t="s">
        <v>620</v>
      </c>
      <c r="D551" s="5" t="s">
        <v>871</v>
      </c>
      <c r="E551" s="5" t="s">
        <v>612</v>
      </c>
      <c r="F551" s="5" t="s">
        <v>772</v>
      </c>
      <c r="G551" s="5" t="s">
        <v>614</v>
      </c>
    </row>
    <row r="552" spans="1:7" ht="301.5" thickTop="1" thickBot="1" x14ac:dyDescent="0.3">
      <c r="A552" s="4">
        <v>17</v>
      </c>
      <c r="B552" s="4" t="s">
        <v>336</v>
      </c>
      <c r="C552" s="4" t="s">
        <v>423</v>
      </c>
      <c r="D552" s="1" t="s">
        <v>996</v>
      </c>
      <c r="E552" s="1" t="s">
        <v>997</v>
      </c>
      <c r="F552" s="1" t="s">
        <v>998</v>
      </c>
      <c r="G552" s="1" t="s">
        <v>999</v>
      </c>
    </row>
    <row r="553" spans="1:7" ht="409.6" thickTop="1" thickBot="1" x14ac:dyDescent="0.3">
      <c r="A553" s="4">
        <v>17</v>
      </c>
      <c r="B553" s="4" t="s">
        <v>336</v>
      </c>
      <c r="C553" s="4" t="s">
        <v>422</v>
      </c>
      <c r="D553" s="4" t="s">
        <v>425</v>
      </c>
      <c r="E553" s="4"/>
      <c r="F553" s="4"/>
      <c r="G553" s="4" t="s">
        <v>421</v>
      </c>
    </row>
    <row r="554" spans="1:7" ht="48.75" thickTop="1" thickBot="1" x14ac:dyDescent="0.3">
      <c r="A554" s="4">
        <v>17</v>
      </c>
      <c r="B554" s="4" t="s">
        <v>336</v>
      </c>
      <c r="C554" s="4" t="s">
        <v>422</v>
      </c>
      <c r="D554" s="4" t="s">
        <v>424</v>
      </c>
      <c r="E554" s="4"/>
      <c r="F554" s="4"/>
      <c r="G554" s="4" t="s">
        <v>155</v>
      </c>
    </row>
    <row r="555" spans="1:7" ht="80.25" thickTop="1" thickBot="1" x14ac:dyDescent="0.3">
      <c r="A555" s="5">
        <v>18</v>
      </c>
      <c r="B555" s="5" t="s">
        <v>297</v>
      </c>
      <c r="C555" s="5" t="s">
        <v>460</v>
      </c>
      <c r="D555" s="5" t="s">
        <v>461</v>
      </c>
      <c r="E555" s="5"/>
      <c r="F555" s="5"/>
      <c r="G555" s="5" t="s">
        <v>458</v>
      </c>
    </row>
    <row r="556" spans="1:7" ht="111.75" thickTop="1" thickBot="1" x14ac:dyDescent="0.3">
      <c r="A556" s="5">
        <v>18</v>
      </c>
      <c r="B556" s="5" t="s">
        <v>297</v>
      </c>
      <c r="C556" s="5" t="s">
        <v>427</v>
      </c>
      <c r="D556" s="5" t="s">
        <v>463</v>
      </c>
      <c r="E556" s="5"/>
      <c r="F556" s="5"/>
      <c r="G556" s="5" t="s">
        <v>534</v>
      </c>
    </row>
    <row r="557" spans="1:7" ht="253.5" thickTop="1" thickBot="1" x14ac:dyDescent="0.3">
      <c r="A557" s="5">
        <v>18</v>
      </c>
      <c r="B557" s="5" t="s">
        <v>297</v>
      </c>
      <c r="C557" s="5" t="s">
        <v>427</v>
      </c>
      <c r="D557" s="5" t="s">
        <v>431</v>
      </c>
      <c r="E557" s="5"/>
      <c r="F557" s="5"/>
      <c r="G557" s="5" t="s">
        <v>263</v>
      </c>
    </row>
    <row r="558" spans="1:7" ht="409.6" thickTop="1" thickBot="1" x14ac:dyDescent="0.3">
      <c r="A558" s="5">
        <v>18</v>
      </c>
      <c r="B558" s="5" t="s">
        <v>297</v>
      </c>
      <c r="C558" s="5" t="s">
        <v>459</v>
      </c>
      <c r="D558" s="5" t="s">
        <v>983</v>
      </c>
      <c r="E558" s="5"/>
      <c r="F558" s="5"/>
      <c r="G558" s="5" t="s">
        <v>511</v>
      </c>
    </row>
    <row r="559" spans="1:7" ht="269.25" thickTop="1" thickBot="1" x14ac:dyDescent="0.3">
      <c r="A559" s="5">
        <v>18</v>
      </c>
      <c r="B559" s="5" t="s">
        <v>297</v>
      </c>
      <c r="C559" s="5" t="s">
        <v>459</v>
      </c>
      <c r="D559" s="5" t="s">
        <v>974</v>
      </c>
      <c r="E559" s="5"/>
      <c r="F559" s="5"/>
      <c r="G559" s="5" t="s">
        <v>534</v>
      </c>
    </row>
    <row r="560" spans="1:7" ht="326.25" customHeight="1" thickTop="1" thickBot="1" x14ac:dyDescent="0.3">
      <c r="A560" s="5">
        <v>18</v>
      </c>
      <c r="B560" s="5" t="s">
        <v>297</v>
      </c>
      <c r="C560" s="5" t="s">
        <v>428</v>
      </c>
      <c r="D560" s="5" t="s">
        <v>1000</v>
      </c>
      <c r="E560" s="5" t="s">
        <v>60</v>
      </c>
      <c r="F560" s="5"/>
      <c r="G560" s="5" t="s">
        <v>1001</v>
      </c>
    </row>
    <row r="561" spans="1:7" ht="96" thickTop="1" thickBot="1" x14ac:dyDescent="0.3">
      <c r="A561" s="5">
        <v>18</v>
      </c>
      <c r="B561" s="5" t="s">
        <v>297</v>
      </c>
      <c r="C561" s="5" t="s">
        <v>428</v>
      </c>
      <c r="D561" s="5" t="s">
        <v>969</v>
      </c>
      <c r="E561" s="5" t="s">
        <v>581</v>
      </c>
      <c r="F561" s="5"/>
      <c r="G561" s="5" t="s">
        <v>511</v>
      </c>
    </row>
    <row r="562" spans="1:7" ht="409.6" thickTop="1" thickBot="1" x14ac:dyDescent="0.3">
      <c r="A562" s="5">
        <v>18</v>
      </c>
      <c r="B562" s="5" t="s">
        <v>297</v>
      </c>
      <c r="C562" s="5" t="s">
        <v>428</v>
      </c>
      <c r="D562" s="5" t="s">
        <v>462</v>
      </c>
      <c r="E562" s="5"/>
      <c r="F562" s="5"/>
      <c r="G562" s="5" t="s">
        <v>534</v>
      </c>
    </row>
    <row r="563" spans="1:7" ht="237.75" thickTop="1" thickBot="1" x14ac:dyDescent="0.3">
      <c r="A563" s="5">
        <v>18</v>
      </c>
      <c r="B563" s="5" t="s">
        <v>297</v>
      </c>
      <c r="C563" s="5" t="s">
        <v>428</v>
      </c>
      <c r="D563" s="5" t="s">
        <v>984</v>
      </c>
      <c r="E563" s="5"/>
      <c r="F563" s="5"/>
      <c r="G563" s="5" t="s">
        <v>876</v>
      </c>
    </row>
    <row r="564" spans="1:7" ht="321" customHeight="1" thickTop="1" thickBot="1" x14ac:dyDescent="0.3">
      <c r="A564" s="5">
        <v>18</v>
      </c>
      <c r="B564" s="5" t="s">
        <v>297</v>
      </c>
      <c r="C564" s="5" t="s">
        <v>429</v>
      </c>
      <c r="D564" s="5" t="s">
        <v>1003</v>
      </c>
      <c r="E564" s="5"/>
      <c r="F564" s="5"/>
      <c r="G564" s="5" t="s">
        <v>1002</v>
      </c>
    </row>
    <row r="565" spans="1:7" ht="190.5" thickTop="1" thickBot="1" x14ac:dyDescent="0.3">
      <c r="A565" s="5">
        <v>18</v>
      </c>
      <c r="B565" s="5" t="s">
        <v>297</v>
      </c>
      <c r="C565" s="5" t="s">
        <v>429</v>
      </c>
      <c r="D565" s="5" t="s">
        <v>433</v>
      </c>
      <c r="E565" s="5" t="s">
        <v>434</v>
      </c>
      <c r="F565" s="5"/>
      <c r="G565" s="5" t="s">
        <v>524</v>
      </c>
    </row>
    <row r="566" spans="1:7" ht="111.75" thickTop="1" thickBot="1" x14ac:dyDescent="0.3">
      <c r="A566" s="5">
        <v>18</v>
      </c>
      <c r="B566" s="5" t="s">
        <v>297</v>
      </c>
      <c r="C566" s="5" t="s">
        <v>426</v>
      </c>
      <c r="D566" s="5" t="s">
        <v>432</v>
      </c>
      <c r="E566" s="5"/>
      <c r="F566" s="5"/>
      <c r="G566" s="5" t="s">
        <v>266</v>
      </c>
    </row>
    <row r="567" spans="1:7" ht="409.6" thickTop="1" thickBot="1" x14ac:dyDescent="0.3">
      <c r="A567" s="5">
        <v>18</v>
      </c>
      <c r="B567" s="5" t="s">
        <v>297</v>
      </c>
      <c r="C567" s="5" t="s">
        <v>426</v>
      </c>
      <c r="D567" s="5" t="s">
        <v>464</v>
      </c>
      <c r="E567" s="5"/>
      <c r="F567" s="5"/>
      <c r="G567" s="5" t="s">
        <v>458</v>
      </c>
    </row>
    <row r="568" spans="1:7" ht="111.75" thickTop="1" thickBot="1" x14ac:dyDescent="0.3">
      <c r="A568" s="5">
        <v>18</v>
      </c>
      <c r="B568" s="5" t="s">
        <v>297</v>
      </c>
      <c r="C568" s="5" t="s">
        <v>426</v>
      </c>
      <c r="D568" s="5" t="s">
        <v>430</v>
      </c>
      <c r="E568" s="5"/>
      <c r="F568" s="5"/>
      <c r="G568" s="5" t="s">
        <v>83</v>
      </c>
    </row>
    <row r="569" spans="1:7" ht="285" thickTop="1" thickBot="1" x14ac:dyDescent="0.3">
      <c r="A569" s="5">
        <v>18</v>
      </c>
      <c r="B569" s="5" t="s">
        <v>297</v>
      </c>
      <c r="C569" s="5" t="s">
        <v>535</v>
      </c>
      <c r="D569" s="5" t="s">
        <v>536</v>
      </c>
      <c r="E569" s="5"/>
      <c r="F569" s="5"/>
      <c r="G569" s="5" t="s">
        <v>24</v>
      </c>
    </row>
    <row r="570" spans="1:7" ht="237.75" thickTop="1" thickBot="1" x14ac:dyDescent="0.3">
      <c r="A570" s="4">
        <v>19</v>
      </c>
      <c r="B570" s="4" t="s">
        <v>323</v>
      </c>
      <c r="C570" s="4" t="s">
        <v>445</v>
      </c>
      <c r="D570" s="4" t="s">
        <v>472</v>
      </c>
      <c r="E570" s="4" t="s">
        <v>132</v>
      </c>
      <c r="F570" s="4"/>
      <c r="G570" s="4" t="s">
        <v>391</v>
      </c>
    </row>
    <row r="571" spans="1:7" ht="237.75" thickTop="1" thickBot="1" x14ac:dyDescent="0.3">
      <c r="A571" s="4">
        <v>19</v>
      </c>
      <c r="B571" s="4" t="s">
        <v>323</v>
      </c>
      <c r="C571" s="4" t="s">
        <v>445</v>
      </c>
      <c r="D571" s="4" t="s">
        <v>472</v>
      </c>
      <c r="E571" s="4" t="s">
        <v>132</v>
      </c>
      <c r="F571" s="4"/>
      <c r="G571" s="4" t="s">
        <v>391</v>
      </c>
    </row>
    <row r="572" spans="1:7" ht="409.6" thickTop="1" thickBot="1" x14ac:dyDescent="0.3">
      <c r="A572" s="4">
        <v>19</v>
      </c>
      <c r="B572" s="4" t="s">
        <v>323</v>
      </c>
      <c r="C572" s="4" t="s">
        <v>436</v>
      </c>
      <c r="D572" s="4" t="s">
        <v>451</v>
      </c>
      <c r="E572" s="4" t="s">
        <v>452</v>
      </c>
      <c r="F572" s="4" t="s">
        <v>457</v>
      </c>
      <c r="G572" s="4" t="s">
        <v>83</v>
      </c>
    </row>
    <row r="573" spans="1:7" ht="409.6" thickTop="1" thickBot="1" x14ac:dyDescent="0.3">
      <c r="A573" s="4">
        <v>19</v>
      </c>
      <c r="B573" s="4" t="s">
        <v>323</v>
      </c>
      <c r="C573" s="4" t="s">
        <v>436</v>
      </c>
      <c r="D573" s="4" t="s">
        <v>451</v>
      </c>
      <c r="E573" s="4" t="s">
        <v>452</v>
      </c>
      <c r="F573" s="4" t="s">
        <v>457</v>
      </c>
      <c r="G573" s="4" t="s">
        <v>83</v>
      </c>
    </row>
    <row r="574" spans="1:7" ht="409.6" thickTop="1" thickBot="1" x14ac:dyDescent="0.3">
      <c r="A574" s="4">
        <v>19</v>
      </c>
      <c r="B574" s="4" t="s">
        <v>323</v>
      </c>
      <c r="C574" s="4" t="s">
        <v>436</v>
      </c>
      <c r="D574" s="4" t="s">
        <v>465</v>
      </c>
      <c r="E574" s="4" t="s">
        <v>132</v>
      </c>
      <c r="F574" s="4"/>
      <c r="G574" s="4" t="s">
        <v>391</v>
      </c>
    </row>
    <row r="575" spans="1:7" ht="409.6" thickTop="1" thickBot="1" x14ac:dyDescent="0.3">
      <c r="A575" s="4">
        <v>19</v>
      </c>
      <c r="B575" s="4" t="s">
        <v>323</v>
      </c>
      <c r="C575" s="4" t="s">
        <v>436</v>
      </c>
      <c r="D575" s="4" t="s">
        <v>465</v>
      </c>
      <c r="E575" s="4" t="s">
        <v>132</v>
      </c>
      <c r="F575" s="4"/>
      <c r="G575" s="4" t="s">
        <v>391</v>
      </c>
    </row>
    <row r="576" spans="1:7" ht="237.75" thickTop="1" thickBot="1" x14ac:dyDescent="0.3">
      <c r="A576" s="4">
        <v>19</v>
      </c>
      <c r="B576" s="4" t="s">
        <v>323</v>
      </c>
      <c r="C576" s="4" t="s">
        <v>438</v>
      </c>
      <c r="D576" s="4" t="s">
        <v>467</v>
      </c>
      <c r="E576" s="4" t="s">
        <v>132</v>
      </c>
      <c r="F576" s="4"/>
      <c r="G576" s="4" t="s">
        <v>391</v>
      </c>
    </row>
    <row r="577" spans="1:7" ht="237.75" thickTop="1" thickBot="1" x14ac:dyDescent="0.3">
      <c r="A577" s="4">
        <v>19</v>
      </c>
      <c r="B577" s="4" t="s">
        <v>323</v>
      </c>
      <c r="C577" s="4" t="s">
        <v>438</v>
      </c>
      <c r="D577" s="4" t="s">
        <v>467</v>
      </c>
      <c r="E577" s="4" t="s">
        <v>132</v>
      </c>
      <c r="F577" s="4"/>
      <c r="G577" s="4" t="s">
        <v>391</v>
      </c>
    </row>
    <row r="578" spans="1:7" ht="409.6" thickTop="1" thickBot="1" x14ac:dyDescent="0.3">
      <c r="A578" s="4">
        <v>19</v>
      </c>
      <c r="B578" s="4" t="s">
        <v>323</v>
      </c>
      <c r="C578" s="4" t="s">
        <v>443</v>
      </c>
      <c r="D578" s="4" t="s">
        <v>471</v>
      </c>
      <c r="E578" s="4" t="s">
        <v>132</v>
      </c>
      <c r="F578" s="4"/>
      <c r="G578" s="4" t="s">
        <v>391</v>
      </c>
    </row>
    <row r="579" spans="1:7" ht="409.6" thickTop="1" thickBot="1" x14ac:dyDescent="0.3">
      <c r="A579" s="4">
        <v>19</v>
      </c>
      <c r="B579" s="4" t="s">
        <v>323</v>
      </c>
      <c r="C579" s="4" t="s">
        <v>443</v>
      </c>
      <c r="D579" s="4" t="s">
        <v>471</v>
      </c>
      <c r="E579" s="4" t="s">
        <v>132</v>
      </c>
      <c r="F579" s="4"/>
      <c r="G579" s="4" t="s">
        <v>391</v>
      </c>
    </row>
    <row r="580" spans="1:7" ht="409.6" thickTop="1" thickBot="1" x14ac:dyDescent="0.3">
      <c r="A580" s="4">
        <v>19</v>
      </c>
      <c r="B580" s="4" t="s">
        <v>323</v>
      </c>
      <c r="C580" s="4" t="s">
        <v>439</v>
      </c>
      <c r="D580" s="4" t="s">
        <v>468</v>
      </c>
      <c r="E580" s="4" t="s">
        <v>132</v>
      </c>
      <c r="F580" s="4"/>
      <c r="G580" s="4" t="s">
        <v>391</v>
      </c>
    </row>
    <row r="581" spans="1:7" ht="409.6" thickTop="1" thickBot="1" x14ac:dyDescent="0.3">
      <c r="A581" s="4">
        <v>19</v>
      </c>
      <c r="B581" s="4" t="s">
        <v>323</v>
      </c>
      <c r="C581" s="4" t="s">
        <v>439</v>
      </c>
      <c r="D581" s="4" t="s">
        <v>468</v>
      </c>
      <c r="E581" s="4" t="s">
        <v>132</v>
      </c>
      <c r="F581" s="4"/>
      <c r="G581" s="4" t="s">
        <v>391</v>
      </c>
    </row>
    <row r="582" spans="1:7" ht="237.75" thickTop="1" thickBot="1" x14ac:dyDescent="0.3">
      <c r="A582" s="4">
        <v>19</v>
      </c>
      <c r="B582" s="4" t="s">
        <v>323</v>
      </c>
      <c r="C582" s="4" t="s">
        <v>437</v>
      </c>
      <c r="D582" s="4" t="s">
        <v>455</v>
      </c>
      <c r="E582" s="4" t="s">
        <v>132</v>
      </c>
      <c r="F582" s="4"/>
      <c r="G582" s="4" t="s">
        <v>391</v>
      </c>
    </row>
    <row r="583" spans="1:7" ht="237.75" thickTop="1" thickBot="1" x14ac:dyDescent="0.3">
      <c r="A583" s="4">
        <v>19</v>
      </c>
      <c r="B583" s="4" t="s">
        <v>323</v>
      </c>
      <c r="C583" s="4" t="s">
        <v>437</v>
      </c>
      <c r="D583" s="4" t="s">
        <v>455</v>
      </c>
      <c r="E583" s="4" t="s">
        <v>132</v>
      </c>
      <c r="F583" s="4"/>
      <c r="G583" s="4" t="s">
        <v>391</v>
      </c>
    </row>
    <row r="584" spans="1:7" ht="96" thickTop="1" thickBot="1" x14ac:dyDescent="0.3">
      <c r="A584" s="4">
        <v>19</v>
      </c>
      <c r="B584" s="4" t="s">
        <v>323</v>
      </c>
      <c r="C584" s="4" t="s">
        <v>440</v>
      </c>
      <c r="D584" s="4" t="s">
        <v>970</v>
      </c>
      <c r="E584" s="4" t="s">
        <v>581</v>
      </c>
      <c r="F584" s="4"/>
      <c r="G584" s="4" t="s">
        <v>511</v>
      </c>
    </row>
    <row r="585" spans="1:7" ht="96" thickTop="1" thickBot="1" x14ac:dyDescent="0.3">
      <c r="A585" s="4">
        <v>19</v>
      </c>
      <c r="B585" s="4" t="s">
        <v>323</v>
      </c>
      <c r="C585" s="4" t="s">
        <v>440</v>
      </c>
      <c r="D585" s="4" t="s">
        <v>972</v>
      </c>
      <c r="E585" s="4" t="s">
        <v>581</v>
      </c>
      <c r="F585" s="4"/>
      <c r="G585" s="4" t="s">
        <v>511</v>
      </c>
    </row>
    <row r="586" spans="1:7" ht="237.75" thickTop="1" thickBot="1" x14ac:dyDescent="0.3">
      <c r="A586" s="4">
        <v>19</v>
      </c>
      <c r="B586" s="4" t="s">
        <v>323</v>
      </c>
      <c r="C586" s="4" t="s">
        <v>440</v>
      </c>
      <c r="D586" s="4" t="s">
        <v>940</v>
      </c>
      <c r="E586" s="4" t="s">
        <v>132</v>
      </c>
      <c r="F586" s="4"/>
      <c r="G586" s="4" t="s">
        <v>391</v>
      </c>
    </row>
    <row r="587" spans="1:7" ht="237.75" thickTop="1" thickBot="1" x14ac:dyDescent="0.3">
      <c r="A587" s="4">
        <v>19</v>
      </c>
      <c r="B587" s="4" t="s">
        <v>323</v>
      </c>
      <c r="C587" s="4" t="s">
        <v>440</v>
      </c>
      <c r="D587" s="4" t="s">
        <v>591</v>
      </c>
      <c r="E587" s="4" t="s">
        <v>132</v>
      </c>
      <c r="F587" s="4"/>
      <c r="G587" s="4" t="s">
        <v>391</v>
      </c>
    </row>
    <row r="588" spans="1:7" ht="409.6" thickTop="1" thickBot="1" x14ac:dyDescent="0.3">
      <c r="A588" s="4">
        <v>19</v>
      </c>
      <c r="B588" s="4" t="s">
        <v>323</v>
      </c>
      <c r="C588" s="7" t="s">
        <v>448</v>
      </c>
      <c r="D588" s="7" t="s">
        <v>475</v>
      </c>
      <c r="E588" s="7" t="s">
        <v>132</v>
      </c>
      <c r="F588" s="4"/>
      <c r="G588" s="7" t="s">
        <v>391</v>
      </c>
    </row>
    <row r="589" spans="1:7" ht="409.6" thickTop="1" thickBot="1" x14ac:dyDescent="0.3">
      <c r="A589" s="4">
        <v>19</v>
      </c>
      <c r="B589" s="4" t="s">
        <v>323</v>
      </c>
      <c r="C589" s="7" t="s">
        <v>448</v>
      </c>
      <c r="D589" s="7" t="s">
        <v>475</v>
      </c>
      <c r="E589" s="7" t="s">
        <v>132</v>
      </c>
      <c r="F589" s="4"/>
      <c r="G589" s="7" t="s">
        <v>391</v>
      </c>
    </row>
    <row r="590" spans="1:7" ht="237.75" thickTop="1" thickBot="1" x14ac:dyDescent="0.3">
      <c r="A590" s="4">
        <v>19</v>
      </c>
      <c r="B590" s="4" t="s">
        <v>323</v>
      </c>
      <c r="C590" s="7" t="s">
        <v>447</v>
      </c>
      <c r="D590" s="7" t="s">
        <v>883</v>
      </c>
      <c r="E590" s="7" t="s">
        <v>132</v>
      </c>
      <c r="F590" s="4"/>
      <c r="G590" s="7" t="s">
        <v>391</v>
      </c>
    </row>
    <row r="591" spans="1:7" ht="237.75" thickTop="1" thickBot="1" x14ac:dyDescent="0.3">
      <c r="A591" s="4">
        <v>19</v>
      </c>
      <c r="B591" s="4" t="s">
        <v>323</v>
      </c>
      <c r="C591" s="7" t="s">
        <v>447</v>
      </c>
      <c r="D591" s="7" t="s">
        <v>474</v>
      </c>
      <c r="E591" s="7" t="s">
        <v>132</v>
      </c>
      <c r="F591" s="4"/>
      <c r="G591" s="7" t="s">
        <v>391</v>
      </c>
    </row>
    <row r="592" spans="1:7" ht="409.6" thickTop="1" thickBot="1" x14ac:dyDescent="0.3">
      <c r="A592" s="4">
        <v>19</v>
      </c>
      <c r="B592" s="4" t="s">
        <v>323</v>
      </c>
      <c r="C592" s="4" t="s">
        <v>435</v>
      </c>
      <c r="D592" s="4" t="s">
        <v>449</v>
      </c>
      <c r="E592" s="4" t="s">
        <v>450</v>
      </c>
      <c r="F592" s="4" t="s">
        <v>456</v>
      </c>
      <c r="G592" s="4" t="s">
        <v>83</v>
      </c>
    </row>
    <row r="593" spans="1:7" ht="190.5" thickTop="1" thickBot="1" x14ac:dyDescent="0.3">
      <c r="A593" s="4">
        <v>19</v>
      </c>
      <c r="B593" s="4" t="s">
        <v>323</v>
      </c>
      <c r="C593" s="4" t="s">
        <v>435</v>
      </c>
      <c r="D593" s="4" t="s">
        <v>453</v>
      </c>
      <c r="E593" s="4" t="s">
        <v>454</v>
      </c>
      <c r="F593" s="4"/>
      <c r="G593" s="4" t="s">
        <v>83</v>
      </c>
    </row>
    <row r="594" spans="1:7" ht="409.6" thickTop="1" thickBot="1" x14ac:dyDescent="0.3">
      <c r="A594" s="4">
        <v>19</v>
      </c>
      <c r="B594" s="4" t="s">
        <v>323</v>
      </c>
      <c r="C594" s="4" t="s">
        <v>435</v>
      </c>
      <c r="D594" s="4" t="s">
        <v>449</v>
      </c>
      <c r="E594" s="4" t="s">
        <v>450</v>
      </c>
      <c r="F594" s="4" t="s">
        <v>456</v>
      </c>
      <c r="G594" s="4" t="s">
        <v>83</v>
      </c>
    </row>
    <row r="595" spans="1:7" ht="190.5" thickTop="1" thickBot="1" x14ac:dyDescent="0.3">
      <c r="A595" s="4">
        <v>19</v>
      </c>
      <c r="B595" s="4" t="s">
        <v>323</v>
      </c>
      <c r="C595" s="4" t="s">
        <v>435</v>
      </c>
      <c r="D595" s="4" t="s">
        <v>453</v>
      </c>
      <c r="E595" s="4" t="s">
        <v>454</v>
      </c>
      <c r="F595" s="4"/>
      <c r="G595" s="4" t="s">
        <v>83</v>
      </c>
    </row>
    <row r="596" spans="1:7" ht="409.6" thickTop="1" thickBot="1" x14ac:dyDescent="0.3">
      <c r="A596" s="4">
        <v>19</v>
      </c>
      <c r="B596" s="4" t="s">
        <v>323</v>
      </c>
      <c r="C596" s="4" t="s">
        <v>435</v>
      </c>
      <c r="D596" s="4" t="s">
        <v>881</v>
      </c>
      <c r="E596" s="4" t="s">
        <v>132</v>
      </c>
      <c r="F596" s="4"/>
      <c r="G596" s="4" t="s">
        <v>391</v>
      </c>
    </row>
    <row r="597" spans="1:7" ht="409.6" thickTop="1" thickBot="1" x14ac:dyDescent="0.3">
      <c r="A597" s="4">
        <v>19</v>
      </c>
      <c r="B597" s="4" t="s">
        <v>323</v>
      </c>
      <c r="C597" s="4" t="s">
        <v>435</v>
      </c>
      <c r="D597" s="4" t="s">
        <v>466</v>
      </c>
      <c r="E597" s="4" t="s">
        <v>132</v>
      </c>
      <c r="F597" s="4"/>
      <c r="G597" s="4" t="s">
        <v>391</v>
      </c>
    </row>
    <row r="598" spans="1:7" ht="111.75" thickTop="1" thickBot="1" x14ac:dyDescent="0.3">
      <c r="A598" s="4">
        <v>19</v>
      </c>
      <c r="B598" s="4" t="s">
        <v>323</v>
      </c>
      <c r="C598" s="7" t="s">
        <v>446</v>
      </c>
      <c r="D598" s="4" t="s">
        <v>971</v>
      </c>
      <c r="E598" s="4" t="s">
        <v>592</v>
      </c>
      <c r="F598" s="4"/>
      <c r="G598" s="4" t="s">
        <v>511</v>
      </c>
    </row>
    <row r="599" spans="1:7" ht="127.5" thickTop="1" thickBot="1" x14ac:dyDescent="0.3">
      <c r="A599" s="4">
        <v>19</v>
      </c>
      <c r="B599" s="4" t="s">
        <v>323</v>
      </c>
      <c r="C599" s="7" t="s">
        <v>446</v>
      </c>
      <c r="D599" s="4" t="s">
        <v>941</v>
      </c>
      <c r="E599" s="4" t="s">
        <v>592</v>
      </c>
      <c r="F599" s="4"/>
      <c r="G599" s="4" t="s">
        <v>511</v>
      </c>
    </row>
    <row r="600" spans="1:7" ht="409.6" thickTop="1" thickBot="1" x14ac:dyDescent="0.3">
      <c r="A600" s="4">
        <v>19</v>
      </c>
      <c r="B600" s="4" t="s">
        <v>323</v>
      </c>
      <c r="C600" s="7" t="s">
        <v>446</v>
      </c>
      <c r="D600" s="7" t="s">
        <v>473</v>
      </c>
      <c r="E600" s="7" t="s">
        <v>132</v>
      </c>
      <c r="F600" s="4"/>
      <c r="G600" s="7" t="s">
        <v>391</v>
      </c>
    </row>
    <row r="601" spans="1:7" ht="409.6" thickTop="1" thickBot="1" x14ac:dyDescent="0.3">
      <c r="A601" s="4">
        <v>19</v>
      </c>
      <c r="B601" s="4" t="s">
        <v>323</v>
      </c>
      <c r="C601" s="7" t="s">
        <v>446</v>
      </c>
      <c r="D601" s="7" t="s">
        <v>473</v>
      </c>
      <c r="E601" s="7" t="s">
        <v>132</v>
      </c>
      <c r="F601" s="4"/>
      <c r="G601" s="7" t="s">
        <v>391</v>
      </c>
    </row>
    <row r="602" spans="1:7" ht="409.6" thickTop="1" thickBot="1" x14ac:dyDescent="0.3">
      <c r="A602" s="4">
        <v>19</v>
      </c>
      <c r="B602" s="4" t="s">
        <v>323</v>
      </c>
      <c r="C602" s="4" t="s">
        <v>441</v>
      </c>
      <c r="D602" s="4" t="s">
        <v>469</v>
      </c>
      <c r="E602" s="4" t="s">
        <v>132</v>
      </c>
      <c r="F602" s="4"/>
      <c r="G602" s="4" t="s">
        <v>391</v>
      </c>
    </row>
    <row r="603" spans="1:7" ht="409.6" thickTop="1" thickBot="1" x14ac:dyDescent="0.3">
      <c r="A603" s="4">
        <v>19</v>
      </c>
      <c r="B603" s="4" t="s">
        <v>323</v>
      </c>
      <c r="C603" s="4" t="s">
        <v>441</v>
      </c>
      <c r="D603" s="4" t="s">
        <v>469</v>
      </c>
      <c r="E603" s="4" t="s">
        <v>132</v>
      </c>
      <c r="F603" s="4"/>
      <c r="G603" s="4" t="s">
        <v>391</v>
      </c>
    </row>
    <row r="604" spans="1:7" ht="237.75" thickTop="1" thickBot="1" x14ac:dyDescent="0.3">
      <c r="A604" s="4">
        <v>19</v>
      </c>
      <c r="B604" s="4" t="s">
        <v>323</v>
      </c>
      <c r="C604" s="4" t="s">
        <v>442</v>
      </c>
      <c r="D604" s="4" t="s">
        <v>470</v>
      </c>
      <c r="E604" s="4" t="s">
        <v>132</v>
      </c>
      <c r="F604" s="4"/>
      <c r="G604" s="4" t="s">
        <v>391</v>
      </c>
    </row>
    <row r="605" spans="1:7" ht="237.75" thickTop="1" thickBot="1" x14ac:dyDescent="0.3">
      <c r="A605" s="4">
        <v>19</v>
      </c>
      <c r="B605" s="4" t="s">
        <v>323</v>
      </c>
      <c r="C605" s="4" t="s">
        <v>442</v>
      </c>
      <c r="D605" s="4" t="s">
        <v>470</v>
      </c>
      <c r="E605" s="4" t="s">
        <v>132</v>
      </c>
      <c r="F605" s="4"/>
      <c r="G605" s="4" t="s">
        <v>391</v>
      </c>
    </row>
    <row r="606" spans="1:7" ht="409.6" thickTop="1" thickBot="1" x14ac:dyDescent="0.3">
      <c r="A606" s="4">
        <v>19</v>
      </c>
      <c r="B606" s="4" t="s">
        <v>323</v>
      </c>
      <c r="C606" s="4" t="s">
        <v>444</v>
      </c>
      <c r="D606" s="4" t="s">
        <v>982</v>
      </c>
      <c r="E606" s="4" t="s">
        <v>132</v>
      </c>
      <c r="F606" s="4"/>
      <c r="G606" s="4" t="s">
        <v>391</v>
      </c>
    </row>
    <row r="607" spans="1:7" ht="409.6" thickTop="1" thickBot="1" x14ac:dyDescent="0.3">
      <c r="A607" s="4">
        <v>19</v>
      </c>
      <c r="B607" s="4" t="s">
        <v>323</v>
      </c>
      <c r="C607" s="4" t="s">
        <v>444</v>
      </c>
      <c r="D607" s="4" t="s">
        <v>882</v>
      </c>
      <c r="E607" s="4" t="s">
        <v>132</v>
      </c>
      <c r="F607" s="4"/>
      <c r="G607" s="4" t="s">
        <v>391</v>
      </c>
    </row>
    <row r="608" spans="1:7" ht="409.6" thickTop="1" thickBot="1" x14ac:dyDescent="0.3">
      <c r="A608" s="4">
        <v>19</v>
      </c>
      <c r="B608" s="4" t="s">
        <v>323</v>
      </c>
      <c r="C608" s="4" t="s">
        <v>444</v>
      </c>
      <c r="D608" s="6" t="s">
        <v>949</v>
      </c>
      <c r="E608" s="4" t="s">
        <v>132</v>
      </c>
      <c r="F608" s="4"/>
      <c r="G608" s="4" t="s">
        <v>391</v>
      </c>
    </row>
    <row r="609" spans="1:7" ht="409.6" thickTop="1" thickBot="1" x14ac:dyDescent="0.3">
      <c r="A609" s="4">
        <v>19</v>
      </c>
      <c r="B609" s="4" t="s">
        <v>323</v>
      </c>
      <c r="C609" s="4" t="s">
        <v>444</v>
      </c>
      <c r="D609" s="6" t="s">
        <v>882</v>
      </c>
      <c r="E609" s="4" t="s">
        <v>132</v>
      </c>
      <c r="F609" s="4"/>
      <c r="G609" s="4" t="s">
        <v>391</v>
      </c>
    </row>
    <row r="640" ht="15.75" x14ac:dyDescent="0.25"/>
    <row r="651" ht="15.75" x14ac:dyDescent="0.25"/>
  </sheetData>
  <autoFilter ref="A1:G609"/>
  <sortState ref="A2:G646">
    <sortCondition ref="A2:A646"/>
    <sortCondition ref="C2:C646"/>
    <sortCondition ref="G2:G646"/>
  </sortState>
  <pageMargins left="0.25" right="0.25" top="0.75" bottom="0.75" header="0.3" footer="0.3"/>
  <pageSetup scale="49" fitToHeight="0" orientation="landscape" r:id="rId1"/>
  <headerFooter>
    <oddHeader>&amp;C&amp;"-,Bold"TST Compilation of Existing Goals and Targets in relation to OWG Focus Areas &amp;"-,Regular"
Compiled  as of March 14, 2014, 10am</oddHeader>
  </headerFooter>
  <rowBreaks count="1" manualBreakCount="1">
    <brk id="3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6"/>
  <sheetViews>
    <sheetView topLeftCell="A4" zoomScaleNormal="100" workbookViewId="0">
      <selection activeCell="A5" sqref="A5"/>
    </sheetView>
  </sheetViews>
  <sheetFormatPr defaultRowHeight="15" x14ac:dyDescent="0.25"/>
  <cols>
    <col min="1" max="1" width="148.5703125" style="9" customWidth="1"/>
    <col min="2" max="16384" width="9.140625" style="9"/>
  </cols>
  <sheetData>
    <row r="1" spans="1:1" x14ac:dyDescent="0.25">
      <c r="A1" s="8"/>
    </row>
    <row r="2" spans="1:1" ht="47.25" x14ac:dyDescent="0.25">
      <c r="A2" s="10" t="s">
        <v>977</v>
      </c>
    </row>
    <row r="3" spans="1:1" x14ac:dyDescent="0.25">
      <c r="A3" s="11"/>
    </row>
    <row r="4" spans="1:1" x14ac:dyDescent="0.25">
      <c r="A4" s="11"/>
    </row>
    <row r="5" spans="1:1" ht="26.25" x14ac:dyDescent="0.25">
      <c r="A5" s="12" t="s">
        <v>1005</v>
      </c>
    </row>
    <row r="6" spans="1:1" x14ac:dyDescent="0.25">
      <c r="A6" s="13"/>
    </row>
    <row r="7" spans="1:1" x14ac:dyDescent="0.25">
      <c r="A7" s="14" t="s">
        <v>508</v>
      </c>
    </row>
    <row r="8" spans="1:1" x14ac:dyDescent="0.25">
      <c r="A8" s="11">
        <v>1</v>
      </c>
    </row>
    <row r="9" spans="1:1" x14ac:dyDescent="0.25">
      <c r="A9" s="11" t="s">
        <v>5</v>
      </c>
    </row>
    <row r="10" spans="1:1" x14ac:dyDescent="0.25">
      <c r="A10" s="11" t="s">
        <v>7</v>
      </c>
    </row>
    <row r="11" spans="1:1" x14ac:dyDescent="0.25">
      <c r="A11" s="11" t="s">
        <v>6</v>
      </c>
    </row>
    <row r="12" spans="1:1" ht="29.25" customHeight="1" x14ac:dyDescent="0.25">
      <c r="A12" s="11" t="s">
        <v>8</v>
      </c>
    </row>
    <row r="13" spans="1:1" x14ac:dyDescent="0.25">
      <c r="A13" s="11">
        <v>2</v>
      </c>
    </row>
    <row r="14" spans="1:1" x14ac:dyDescent="0.25">
      <c r="A14" s="11" t="s">
        <v>12</v>
      </c>
    </row>
    <row r="15" spans="1:1" ht="30" x14ac:dyDescent="0.25">
      <c r="A15" s="11" t="s">
        <v>17</v>
      </c>
    </row>
    <row r="16" spans="1:1" x14ac:dyDescent="0.25">
      <c r="A16" s="11" t="s">
        <v>16</v>
      </c>
    </row>
    <row r="17" spans="1:1" x14ac:dyDescent="0.25">
      <c r="A17" s="11" t="s">
        <v>14</v>
      </c>
    </row>
    <row r="18" spans="1:1" ht="30" x14ac:dyDescent="0.25">
      <c r="A18" s="11" t="s">
        <v>13</v>
      </c>
    </row>
    <row r="19" spans="1:1" x14ac:dyDescent="0.25">
      <c r="A19" s="11" t="s">
        <v>15</v>
      </c>
    </row>
    <row r="20" spans="1:1" x14ac:dyDescent="0.25">
      <c r="A20" s="11" t="s">
        <v>985</v>
      </c>
    </row>
    <row r="21" spans="1:1" x14ac:dyDescent="0.25">
      <c r="A21" s="11">
        <v>3</v>
      </c>
    </row>
    <row r="22" spans="1:1" x14ac:dyDescent="0.25">
      <c r="A22" s="11" t="s">
        <v>79</v>
      </c>
    </row>
    <row r="23" spans="1:1" x14ac:dyDescent="0.25">
      <c r="A23" s="11" t="s">
        <v>580</v>
      </c>
    </row>
    <row r="24" spans="1:1" x14ac:dyDescent="0.25">
      <c r="A24" s="11" t="s">
        <v>608</v>
      </c>
    </row>
    <row r="25" spans="1:1" x14ac:dyDescent="0.25">
      <c r="A25" s="11" t="s">
        <v>601</v>
      </c>
    </row>
    <row r="26" spans="1:1" x14ac:dyDescent="0.25">
      <c r="A26" s="11" t="s">
        <v>81</v>
      </c>
    </row>
    <row r="27" spans="1:1" ht="30" x14ac:dyDescent="0.25">
      <c r="A27" s="11" t="s">
        <v>878</v>
      </c>
    </row>
    <row r="28" spans="1:1" x14ac:dyDescent="0.25">
      <c r="A28" s="11" t="s">
        <v>80</v>
      </c>
    </row>
    <row r="29" spans="1:1" x14ac:dyDescent="0.25">
      <c r="A29" s="11" t="s">
        <v>82</v>
      </c>
    </row>
    <row r="30" spans="1:1" x14ac:dyDescent="0.25">
      <c r="A30" s="11">
        <v>4</v>
      </c>
    </row>
    <row r="31" spans="1:1" x14ac:dyDescent="0.25">
      <c r="A31" s="11" t="s">
        <v>89</v>
      </c>
    </row>
    <row r="32" spans="1:1" x14ac:dyDescent="0.25">
      <c r="A32" s="11" t="s">
        <v>576</v>
      </c>
    </row>
    <row r="33" spans="1:1" x14ac:dyDescent="0.25">
      <c r="A33" s="11" t="s">
        <v>573</v>
      </c>
    </row>
    <row r="34" spans="1:1" ht="30" x14ac:dyDescent="0.25">
      <c r="A34" s="11" t="s">
        <v>91</v>
      </c>
    </row>
    <row r="35" spans="1:1" x14ac:dyDescent="0.25">
      <c r="A35" s="11" t="s">
        <v>90</v>
      </c>
    </row>
    <row r="36" spans="1:1" x14ac:dyDescent="0.25">
      <c r="A36" s="11" t="s">
        <v>95</v>
      </c>
    </row>
    <row r="37" spans="1:1" x14ac:dyDescent="0.25">
      <c r="A37" s="11" t="s">
        <v>94</v>
      </c>
    </row>
    <row r="38" spans="1:1" x14ac:dyDescent="0.25">
      <c r="A38" s="11" t="s">
        <v>96</v>
      </c>
    </row>
    <row r="39" spans="1:1" x14ac:dyDescent="0.25">
      <c r="A39" s="11" t="s">
        <v>93</v>
      </c>
    </row>
    <row r="40" spans="1:1" ht="30" x14ac:dyDescent="0.25">
      <c r="A40" s="11" t="s">
        <v>92</v>
      </c>
    </row>
    <row r="41" spans="1:1" x14ac:dyDescent="0.25">
      <c r="A41" s="11">
        <v>5</v>
      </c>
    </row>
    <row r="42" spans="1:1" x14ac:dyDescent="0.25">
      <c r="A42" s="11" t="s">
        <v>114</v>
      </c>
    </row>
    <row r="43" spans="1:1" x14ac:dyDescent="0.25">
      <c r="A43" s="11" t="s">
        <v>119</v>
      </c>
    </row>
    <row r="44" spans="1:1" x14ac:dyDescent="0.25">
      <c r="A44" s="11" t="s">
        <v>117</v>
      </c>
    </row>
    <row r="45" spans="1:1" x14ac:dyDescent="0.25">
      <c r="A45" s="11" t="s">
        <v>115</v>
      </c>
    </row>
    <row r="46" spans="1:1" x14ac:dyDescent="0.25">
      <c r="A46" s="11" t="s">
        <v>118</v>
      </c>
    </row>
    <row r="47" spans="1:1" x14ac:dyDescent="0.25">
      <c r="A47" s="11" t="s">
        <v>120</v>
      </c>
    </row>
    <row r="48" spans="1:1" x14ac:dyDescent="0.25">
      <c r="A48" s="11" t="s">
        <v>116</v>
      </c>
    </row>
    <row r="49" spans="1:1" x14ac:dyDescent="0.25">
      <c r="A49" s="11" t="s">
        <v>122</v>
      </c>
    </row>
    <row r="50" spans="1:1" x14ac:dyDescent="0.25">
      <c r="A50" s="11" t="s">
        <v>121</v>
      </c>
    </row>
    <row r="51" spans="1:1" x14ac:dyDescent="0.25">
      <c r="A51" s="11">
        <v>6</v>
      </c>
    </row>
    <row r="52" spans="1:1" x14ac:dyDescent="0.25">
      <c r="A52" s="11" t="s">
        <v>147</v>
      </c>
    </row>
    <row r="53" spans="1:1" x14ac:dyDescent="0.25">
      <c r="A53" s="11" t="s">
        <v>151</v>
      </c>
    </row>
    <row r="54" spans="1:1" x14ac:dyDescent="0.25">
      <c r="A54" s="11" t="s">
        <v>152</v>
      </c>
    </row>
    <row r="55" spans="1:1" x14ac:dyDescent="0.25">
      <c r="A55" s="11" t="s">
        <v>154</v>
      </c>
    </row>
    <row r="56" spans="1:1" x14ac:dyDescent="0.25">
      <c r="A56" s="11" t="s">
        <v>477</v>
      </c>
    </row>
    <row r="57" spans="1:1" x14ac:dyDescent="0.25">
      <c r="A57" s="11" t="s">
        <v>149</v>
      </c>
    </row>
    <row r="58" spans="1:1" x14ac:dyDescent="0.25">
      <c r="A58" s="11" t="s">
        <v>150</v>
      </c>
    </row>
    <row r="59" spans="1:1" ht="30" x14ac:dyDescent="0.25">
      <c r="A59" s="11" t="s">
        <v>148</v>
      </c>
    </row>
    <row r="60" spans="1:1" x14ac:dyDescent="0.25">
      <c r="A60" s="11" t="s">
        <v>153</v>
      </c>
    </row>
    <row r="61" spans="1:1" x14ac:dyDescent="0.25">
      <c r="A61" s="11">
        <v>7</v>
      </c>
    </row>
    <row r="62" spans="1:1" x14ac:dyDescent="0.25">
      <c r="A62" s="11" t="s">
        <v>157</v>
      </c>
    </row>
    <row r="63" spans="1:1" x14ac:dyDescent="0.25">
      <c r="A63" s="11" t="s">
        <v>951</v>
      </c>
    </row>
    <row r="64" spans="1:1" x14ac:dyDescent="0.25">
      <c r="A64" s="11" t="s">
        <v>553</v>
      </c>
    </row>
    <row r="65" spans="1:1" x14ac:dyDescent="0.25">
      <c r="A65" s="11">
        <v>8</v>
      </c>
    </row>
    <row r="66" spans="1:1" x14ac:dyDescent="0.25">
      <c r="A66" s="11" t="s">
        <v>159</v>
      </c>
    </row>
    <row r="67" spans="1:1" x14ac:dyDescent="0.25">
      <c r="A67" s="11" t="s">
        <v>566</v>
      </c>
    </row>
    <row r="68" spans="1:1" x14ac:dyDescent="0.25">
      <c r="A68" s="11" t="s">
        <v>165</v>
      </c>
    </row>
    <row r="69" spans="1:1" ht="16.5" customHeight="1" x14ac:dyDescent="0.25">
      <c r="A69" s="11" t="s">
        <v>522</v>
      </c>
    </row>
    <row r="70" spans="1:1" ht="18" customHeight="1" x14ac:dyDescent="0.25">
      <c r="A70" s="11" t="s">
        <v>162</v>
      </c>
    </row>
    <row r="71" spans="1:1" x14ac:dyDescent="0.25">
      <c r="A71" s="11" t="s">
        <v>161</v>
      </c>
    </row>
    <row r="72" spans="1:1" x14ac:dyDescent="0.25">
      <c r="A72" s="11" t="s">
        <v>164</v>
      </c>
    </row>
    <row r="73" spans="1:1" x14ac:dyDescent="0.25">
      <c r="A73" s="11" t="s">
        <v>519</v>
      </c>
    </row>
    <row r="74" spans="1:1" x14ac:dyDescent="0.25">
      <c r="A74" s="11" t="s">
        <v>163</v>
      </c>
    </row>
    <row r="75" spans="1:1" x14ac:dyDescent="0.25">
      <c r="A75" s="11" t="s">
        <v>528</v>
      </c>
    </row>
    <row r="76" spans="1:1" x14ac:dyDescent="0.25">
      <c r="A76" s="11" t="s">
        <v>160</v>
      </c>
    </row>
    <row r="77" spans="1:1" x14ac:dyDescent="0.25">
      <c r="A77" s="11">
        <v>9</v>
      </c>
    </row>
    <row r="78" spans="1:1" x14ac:dyDescent="0.25">
      <c r="A78" s="11" t="s">
        <v>192</v>
      </c>
    </row>
    <row r="79" spans="1:1" x14ac:dyDescent="0.25">
      <c r="A79" s="11" t="s">
        <v>197</v>
      </c>
    </row>
    <row r="80" spans="1:1" x14ac:dyDescent="0.25">
      <c r="A80" s="11" t="s">
        <v>196</v>
      </c>
    </row>
    <row r="81" spans="1:1" x14ac:dyDescent="0.25">
      <c r="A81" s="11" t="s">
        <v>195</v>
      </c>
    </row>
    <row r="82" spans="1:1" x14ac:dyDescent="0.25">
      <c r="A82" s="11" t="s">
        <v>194</v>
      </c>
    </row>
    <row r="83" spans="1:1" ht="30" x14ac:dyDescent="0.25">
      <c r="A83" s="11" t="s">
        <v>583</v>
      </c>
    </row>
    <row r="84" spans="1:1" x14ac:dyDescent="0.25">
      <c r="A84" s="11" t="s">
        <v>199</v>
      </c>
    </row>
    <row r="85" spans="1:1" x14ac:dyDescent="0.25">
      <c r="A85" s="11" t="s">
        <v>193</v>
      </c>
    </row>
    <row r="86" spans="1:1" x14ac:dyDescent="0.25">
      <c r="A86" s="11" t="s">
        <v>201</v>
      </c>
    </row>
    <row r="87" spans="1:1" x14ac:dyDescent="0.25">
      <c r="A87" s="11" t="s">
        <v>200</v>
      </c>
    </row>
    <row r="88" spans="1:1" x14ac:dyDescent="0.25">
      <c r="A88" s="11" t="s">
        <v>198</v>
      </c>
    </row>
    <row r="89" spans="1:1" ht="45" x14ac:dyDescent="0.25">
      <c r="A89" s="11" t="s">
        <v>202</v>
      </c>
    </row>
    <row r="90" spans="1:1" x14ac:dyDescent="0.25">
      <c r="A90" s="11">
        <v>10</v>
      </c>
    </row>
    <row r="91" spans="1:1" x14ac:dyDescent="0.25">
      <c r="A91" s="11" t="s">
        <v>236</v>
      </c>
    </row>
    <row r="92" spans="1:1" x14ac:dyDescent="0.25">
      <c r="A92" s="11" t="s">
        <v>586</v>
      </c>
    </row>
    <row r="93" spans="1:1" x14ac:dyDescent="0.25">
      <c r="A93" s="11" t="s">
        <v>239</v>
      </c>
    </row>
    <row r="94" spans="1:1" x14ac:dyDescent="0.25">
      <c r="A94" s="11" t="s">
        <v>238</v>
      </c>
    </row>
    <row r="95" spans="1:1" ht="30" x14ac:dyDescent="0.25">
      <c r="A95" s="11" t="s">
        <v>237</v>
      </c>
    </row>
    <row r="96" spans="1:1" x14ac:dyDescent="0.25">
      <c r="A96" s="11" t="s">
        <v>240</v>
      </c>
    </row>
    <row r="97" spans="1:1" x14ac:dyDescent="0.25">
      <c r="A97" s="11">
        <v>11</v>
      </c>
    </row>
    <row r="98" spans="1:1" x14ac:dyDescent="0.25">
      <c r="A98" s="11" t="s">
        <v>265</v>
      </c>
    </row>
    <row r="99" spans="1:1" x14ac:dyDescent="0.25">
      <c r="A99" s="11" t="s">
        <v>270</v>
      </c>
    </row>
    <row r="100" spans="1:1" x14ac:dyDescent="0.25">
      <c r="A100" s="11" t="s">
        <v>273</v>
      </c>
    </row>
    <row r="101" spans="1:1" x14ac:dyDescent="0.25">
      <c r="A101" s="11" t="s">
        <v>274</v>
      </c>
    </row>
    <row r="102" spans="1:1" x14ac:dyDescent="0.25">
      <c r="A102" s="11" t="s">
        <v>272</v>
      </c>
    </row>
    <row r="103" spans="1:1" x14ac:dyDescent="0.25">
      <c r="A103" s="11" t="s">
        <v>271</v>
      </c>
    </row>
    <row r="104" spans="1:1" x14ac:dyDescent="0.25">
      <c r="A104" s="11" t="s">
        <v>278</v>
      </c>
    </row>
    <row r="105" spans="1:1" x14ac:dyDescent="0.25">
      <c r="A105" s="11" t="s">
        <v>269</v>
      </c>
    </row>
    <row r="106" spans="1:1" x14ac:dyDescent="0.25">
      <c r="A106" s="11" t="s">
        <v>531</v>
      </c>
    </row>
    <row r="107" spans="1:1" x14ac:dyDescent="0.25">
      <c r="A107" s="11" t="s">
        <v>268</v>
      </c>
    </row>
    <row r="108" spans="1:1" x14ac:dyDescent="0.25">
      <c r="A108" s="11" t="s">
        <v>276</v>
      </c>
    </row>
    <row r="109" spans="1:1" x14ac:dyDescent="0.25">
      <c r="A109" s="11" t="s">
        <v>277</v>
      </c>
    </row>
    <row r="110" spans="1:1" x14ac:dyDescent="0.25">
      <c r="A110" s="11" t="s">
        <v>275</v>
      </c>
    </row>
    <row r="111" spans="1:1" x14ac:dyDescent="0.25">
      <c r="A111" s="11">
        <v>12</v>
      </c>
    </row>
    <row r="112" spans="1:1" x14ac:dyDescent="0.25">
      <c r="A112" s="11" t="s">
        <v>72</v>
      </c>
    </row>
    <row r="113" spans="1:1" x14ac:dyDescent="0.25">
      <c r="A113" s="11" t="s">
        <v>513</v>
      </c>
    </row>
    <row r="114" spans="1:1" x14ac:dyDescent="0.25">
      <c r="A114" s="11" t="s">
        <v>289</v>
      </c>
    </row>
    <row r="115" spans="1:1" ht="30" x14ac:dyDescent="0.25">
      <c r="A115" s="11" t="s">
        <v>288</v>
      </c>
    </row>
    <row r="116" spans="1:1" x14ac:dyDescent="0.25">
      <c r="A116" s="11" t="s">
        <v>517</v>
      </c>
    </row>
    <row r="117" spans="1:1" x14ac:dyDescent="0.25">
      <c r="A117" s="11" t="s">
        <v>292</v>
      </c>
    </row>
    <row r="118" spans="1:1" x14ac:dyDescent="0.25">
      <c r="A118" s="11" t="s">
        <v>291</v>
      </c>
    </row>
    <row r="119" spans="1:1" x14ac:dyDescent="0.25">
      <c r="A119" s="11" t="s">
        <v>287</v>
      </c>
    </row>
    <row r="120" spans="1:1" x14ac:dyDescent="0.25">
      <c r="A120" s="11" t="s">
        <v>290</v>
      </c>
    </row>
    <row r="121" spans="1:1" x14ac:dyDescent="0.25">
      <c r="A121" s="11">
        <v>13</v>
      </c>
    </row>
    <row r="122" spans="1:1" x14ac:dyDescent="0.25">
      <c r="A122" s="11" t="s">
        <v>306</v>
      </c>
    </row>
    <row r="123" spans="1:1" x14ac:dyDescent="0.25">
      <c r="A123" s="11" t="s">
        <v>313</v>
      </c>
    </row>
    <row r="124" spans="1:1" x14ac:dyDescent="0.25">
      <c r="A124" s="11" t="s">
        <v>310</v>
      </c>
    </row>
    <row r="125" spans="1:1" x14ac:dyDescent="0.25">
      <c r="A125" s="11" t="s">
        <v>309</v>
      </c>
    </row>
    <row r="126" spans="1:1" x14ac:dyDescent="0.25">
      <c r="A126" s="11" t="s">
        <v>308</v>
      </c>
    </row>
    <row r="127" spans="1:1" x14ac:dyDescent="0.25">
      <c r="A127" s="11" t="s">
        <v>312</v>
      </c>
    </row>
    <row r="128" spans="1:1" x14ac:dyDescent="0.25">
      <c r="A128" s="11" t="s">
        <v>315</v>
      </c>
    </row>
    <row r="129" spans="1:1" x14ac:dyDescent="0.25">
      <c r="A129" s="11" t="s">
        <v>314</v>
      </c>
    </row>
    <row r="130" spans="1:1" x14ac:dyDescent="0.25">
      <c r="A130" s="11" t="s">
        <v>311</v>
      </c>
    </row>
    <row r="131" spans="1:1" x14ac:dyDescent="0.25">
      <c r="A131" s="11">
        <v>14</v>
      </c>
    </row>
    <row r="132" spans="1:1" x14ac:dyDescent="0.25">
      <c r="A132" s="11" t="s">
        <v>386</v>
      </c>
    </row>
    <row r="133" spans="1:1" x14ac:dyDescent="0.25">
      <c r="A133" s="11" t="s">
        <v>558</v>
      </c>
    </row>
    <row r="134" spans="1:1" ht="30" x14ac:dyDescent="0.25">
      <c r="A134" s="11" t="s">
        <v>394</v>
      </c>
    </row>
    <row r="135" spans="1:1" ht="12.75" customHeight="1" x14ac:dyDescent="0.25">
      <c r="A135" s="11" t="s">
        <v>387</v>
      </c>
    </row>
    <row r="136" spans="1:1" x14ac:dyDescent="0.25">
      <c r="A136" s="11" t="s">
        <v>392</v>
      </c>
    </row>
    <row r="137" spans="1:1" x14ac:dyDescent="0.25">
      <c r="A137" s="11" t="s">
        <v>393</v>
      </c>
    </row>
    <row r="138" spans="1:1" x14ac:dyDescent="0.25">
      <c r="A138" s="11">
        <v>15</v>
      </c>
    </row>
    <row r="139" spans="1:1" x14ac:dyDescent="0.25">
      <c r="A139" s="11" t="s">
        <v>410</v>
      </c>
    </row>
    <row r="140" spans="1:1" ht="33" customHeight="1" x14ac:dyDescent="0.25">
      <c r="A140" s="11" t="s">
        <v>598</v>
      </c>
    </row>
    <row r="141" spans="1:1" x14ac:dyDescent="0.25">
      <c r="A141" s="11" t="s">
        <v>414</v>
      </c>
    </row>
    <row r="142" spans="1:1" ht="30" x14ac:dyDescent="0.25">
      <c r="A142" s="11" t="s">
        <v>413</v>
      </c>
    </row>
    <row r="143" spans="1:1" x14ac:dyDescent="0.25">
      <c r="A143" s="11">
        <v>16</v>
      </c>
    </row>
    <row r="144" spans="1:1" x14ac:dyDescent="0.25">
      <c r="A144" s="11" t="s">
        <v>419</v>
      </c>
    </row>
    <row r="145" spans="1:1" x14ac:dyDescent="0.25">
      <c r="A145" s="11" t="s">
        <v>626</v>
      </c>
    </row>
    <row r="146" spans="1:1" x14ac:dyDescent="0.25">
      <c r="A146" s="11" t="s">
        <v>661</v>
      </c>
    </row>
    <row r="147" spans="1:1" x14ac:dyDescent="0.25">
      <c r="A147" s="11" t="s">
        <v>647</v>
      </c>
    </row>
    <row r="148" spans="1:1" x14ac:dyDescent="0.25">
      <c r="A148" s="11" t="s">
        <v>615</v>
      </c>
    </row>
    <row r="149" spans="1:1" x14ac:dyDescent="0.25">
      <c r="A149" s="11" t="s">
        <v>638</v>
      </c>
    </row>
    <row r="150" spans="1:1" x14ac:dyDescent="0.25">
      <c r="A150" s="11" t="s">
        <v>658</v>
      </c>
    </row>
    <row r="151" spans="1:1" x14ac:dyDescent="0.25">
      <c r="A151" s="11" t="s">
        <v>632</v>
      </c>
    </row>
    <row r="152" spans="1:1" x14ac:dyDescent="0.25">
      <c r="A152" s="11" t="s">
        <v>420</v>
      </c>
    </row>
    <row r="153" spans="1:1" x14ac:dyDescent="0.25">
      <c r="A153" s="11" t="s">
        <v>623</v>
      </c>
    </row>
    <row r="154" spans="1:1" x14ac:dyDescent="0.25">
      <c r="A154" s="11" t="s">
        <v>635</v>
      </c>
    </row>
    <row r="155" spans="1:1" x14ac:dyDescent="0.25">
      <c r="A155" s="11" t="s">
        <v>620</v>
      </c>
    </row>
    <row r="156" spans="1:1" x14ac:dyDescent="0.25">
      <c r="A156" s="11">
        <v>17</v>
      </c>
    </row>
    <row r="157" spans="1:1" x14ac:dyDescent="0.25">
      <c r="A157" s="11" t="s">
        <v>336</v>
      </c>
    </row>
    <row r="158" spans="1:1" x14ac:dyDescent="0.25">
      <c r="A158" s="11" t="s">
        <v>423</v>
      </c>
    </row>
    <row r="159" spans="1:1" x14ac:dyDescent="0.25">
      <c r="A159" s="11" t="s">
        <v>422</v>
      </c>
    </row>
    <row r="160" spans="1:1" x14ac:dyDescent="0.25">
      <c r="A160" s="11">
        <v>18</v>
      </c>
    </row>
    <row r="161" spans="1:1" x14ac:dyDescent="0.25">
      <c r="A161" s="11" t="s">
        <v>297</v>
      </c>
    </row>
    <row r="162" spans="1:1" x14ac:dyDescent="0.25">
      <c r="A162" s="11" t="s">
        <v>460</v>
      </c>
    </row>
    <row r="163" spans="1:1" x14ac:dyDescent="0.25">
      <c r="A163" s="11" t="s">
        <v>427</v>
      </c>
    </row>
    <row r="164" spans="1:1" x14ac:dyDescent="0.25">
      <c r="A164" s="11" t="s">
        <v>459</v>
      </c>
    </row>
    <row r="165" spans="1:1" ht="30" x14ac:dyDescent="0.25">
      <c r="A165" s="11" t="s">
        <v>428</v>
      </c>
    </row>
    <row r="166" spans="1:1" x14ac:dyDescent="0.25">
      <c r="A166" s="11" t="s">
        <v>429</v>
      </c>
    </row>
    <row r="167" spans="1:1" ht="30" x14ac:dyDescent="0.25">
      <c r="A167" s="11" t="s">
        <v>426</v>
      </c>
    </row>
    <row r="168" spans="1:1" ht="60" x14ac:dyDescent="0.25">
      <c r="A168" s="11" t="s">
        <v>535</v>
      </c>
    </row>
    <row r="169" spans="1:1" x14ac:dyDescent="0.25">
      <c r="A169" s="11">
        <v>19</v>
      </c>
    </row>
    <row r="170" spans="1:1" x14ac:dyDescent="0.25">
      <c r="A170" s="11" t="s">
        <v>323</v>
      </c>
    </row>
    <row r="171" spans="1:1" x14ac:dyDescent="0.25">
      <c r="A171" s="11" t="s">
        <v>445</v>
      </c>
    </row>
    <row r="172" spans="1:1" x14ac:dyDescent="0.25">
      <c r="A172" s="11" t="s">
        <v>436</v>
      </c>
    </row>
    <row r="173" spans="1:1" x14ac:dyDescent="0.25">
      <c r="A173" s="11" t="s">
        <v>438</v>
      </c>
    </row>
    <row r="174" spans="1:1" x14ac:dyDescent="0.25">
      <c r="A174" s="11" t="s">
        <v>443</v>
      </c>
    </row>
    <row r="175" spans="1:1" x14ac:dyDescent="0.25">
      <c r="A175" s="11" t="s">
        <v>439</v>
      </c>
    </row>
    <row r="176" spans="1:1" x14ac:dyDescent="0.25">
      <c r="A176" s="11" t="s">
        <v>437</v>
      </c>
    </row>
    <row r="177" spans="1:1" x14ac:dyDescent="0.25">
      <c r="A177" s="11" t="s">
        <v>440</v>
      </c>
    </row>
    <row r="178" spans="1:1" x14ac:dyDescent="0.25">
      <c r="A178" s="11" t="s">
        <v>448</v>
      </c>
    </row>
    <row r="179" spans="1:1" x14ac:dyDescent="0.25">
      <c r="A179" s="11" t="s">
        <v>447</v>
      </c>
    </row>
    <row r="180" spans="1:1" x14ac:dyDescent="0.25">
      <c r="A180" s="11" t="s">
        <v>435</v>
      </c>
    </row>
    <row r="181" spans="1:1" x14ac:dyDescent="0.25">
      <c r="A181" s="11" t="s">
        <v>446</v>
      </c>
    </row>
    <row r="182" spans="1:1" x14ac:dyDescent="0.25">
      <c r="A182" s="11" t="s">
        <v>441</v>
      </c>
    </row>
    <row r="183" spans="1:1" x14ac:dyDescent="0.25">
      <c r="A183" s="11" t="s">
        <v>442</v>
      </c>
    </row>
    <row r="184" spans="1:1" x14ac:dyDescent="0.25">
      <c r="A184" s="11" t="s">
        <v>444</v>
      </c>
    </row>
    <row r="185" spans="1:1" x14ac:dyDescent="0.25">
      <c r="A185"/>
    </row>
    <row r="186" spans="1:1" x14ac:dyDescent="0.25">
      <c r="A186" s="8"/>
    </row>
  </sheetData>
  <pageMargins left="0.7" right="0.7" top="0.75" bottom="0.75" header="0.3" footer="0.3"/>
  <pageSetup scale="8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Compilation</vt:lpstr>
      <vt:lpstr>Overview</vt:lpstr>
      <vt:lpstr>Compilation!Print_Titles</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 Li</dc:creator>
  <cp:lastModifiedBy>Meng Li</cp:lastModifiedBy>
  <cp:lastPrinted>2014-04-01T16:33:17Z</cp:lastPrinted>
  <dcterms:created xsi:type="dcterms:W3CDTF">2014-03-14T14:18:49Z</dcterms:created>
  <dcterms:modified xsi:type="dcterms:W3CDTF">2014-04-02T00:29:02Z</dcterms:modified>
</cp:coreProperties>
</file>